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<sst xmlns="http://schemas.openxmlformats.org/spreadsheetml/2006/main" count="166" uniqueCount="90">
  <si>
    <t>马尾区2021年阶段性提高用工调剂平台补贴花名册</t>
  </si>
  <si>
    <t>序号</t>
  </si>
  <si>
    <t>输入企业</t>
  </si>
  <si>
    <t>输出企业</t>
  </si>
  <si>
    <t>员工姓名</t>
  </si>
  <si>
    <t>身份证号</t>
  </si>
  <si>
    <t>调剂开始时间</t>
  </si>
  <si>
    <t>调剂结束时间</t>
  </si>
  <si>
    <t>补贴金额（元）</t>
  </si>
  <si>
    <t>福建海电运维科技有限责任公司</t>
  </si>
  <si>
    <t>宁波天坤人力资源服务有限公司福州分公司</t>
  </si>
  <si>
    <t>郑昊东</t>
  </si>
  <si>
    <t>350182200110******</t>
  </si>
  <si>
    <t>陈元兴</t>
  </si>
  <si>
    <t>350881200201******</t>
  </si>
  <si>
    <t>傅煜伟</t>
  </si>
  <si>
    <t>350881200101******</t>
  </si>
  <si>
    <t>兰宇濠</t>
  </si>
  <si>
    <t>350702200102******</t>
  </si>
  <si>
    <t>李杭辉</t>
  </si>
  <si>
    <t>350823200108******</t>
  </si>
  <si>
    <t>吴昊彬</t>
  </si>
  <si>
    <t>350481200202******</t>
  </si>
  <si>
    <t>焦学虹</t>
  </si>
  <si>
    <t>612425200010******</t>
  </si>
  <si>
    <t>余健</t>
  </si>
  <si>
    <t>350124199910******</t>
  </si>
  <si>
    <t>康永昊</t>
  </si>
  <si>
    <t>350503200011******</t>
  </si>
  <si>
    <t>李荣华</t>
  </si>
  <si>
    <t>350881199707******</t>
  </si>
  <si>
    <t>陈景</t>
  </si>
  <si>
    <t>350521200001******</t>
  </si>
  <si>
    <t>张三强</t>
  </si>
  <si>
    <t>411324200108******</t>
  </si>
  <si>
    <t>黄腾达</t>
  </si>
  <si>
    <t>350302200102******</t>
  </si>
  <si>
    <t>黄政杰</t>
  </si>
  <si>
    <t>350825200104******</t>
  </si>
  <si>
    <t>林俊辉</t>
  </si>
  <si>
    <t>350824200106******</t>
  </si>
  <si>
    <t>林世文</t>
  </si>
  <si>
    <t>441823200002******</t>
  </si>
  <si>
    <t>张鑫</t>
  </si>
  <si>
    <t>152801200009******</t>
  </si>
  <si>
    <t>陈顺吉</t>
  </si>
  <si>
    <t>350481200204******</t>
  </si>
  <si>
    <t>程立成</t>
  </si>
  <si>
    <t>350425200109******</t>
  </si>
  <si>
    <t>范新森</t>
  </si>
  <si>
    <t>350425200112******</t>
  </si>
  <si>
    <t>乐嘉培</t>
  </si>
  <si>
    <t>350425200103******</t>
  </si>
  <si>
    <t>邱斌</t>
  </si>
  <si>
    <t>350481200208******</t>
  </si>
  <si>
    <t>陈麒安</t>
  </si>
  <si>
    <t>350481200112******</t>
  </si>
  <si>
    <t>于雷</t>
  </si>
  <si>
    <t>230703198110******</t>
  </si>
  <si>
    <t>郭友雨</t>
  </si>
  <si>
    <t>350128196606******</t>
  </si>
  <si>
    <t>张清泉</t>
  </si>
  <si>
    <t>350321197303******</t>
  </si>
  <si>
    <t>林秋珍</t>
  </si>
  <si>
    <t>350321196302******</t>
  </si>
  <si>
    <t>黄成浩</t>
  </si>
  <si>
    <t>440825197508******</t>
  </si>
  <si>
    <t>李树堂</t>
  </si>
  <si>
    <t>441781198707******</t>
  </si>
  <si>
    <t>覃庆华</t>
  </si>
  <si>
    <t>441229197705******</t>
  </si>
  <si>
    <t>陈英轼</t>
  </si>
  <si>
    <t>460104199410******</t>
  </si>
  <si>
    <t>陈明卫</t>
  </si>
  <si>
    <t>440803197112******</t>
  </si>
  <si>
    <t>黎源海</t>
  </si>
  <si>
    <t>440105196604******</t>
  </si>
  <si>
    <t>冯广林</t>
  </si>
  <si>
    <t>452528198305******</t>
  </si>
  <si>
    <t>洪金鱼</t>
  </si>
  <si>
    <t>350623198910******</t>
  </si>
  <si>
    <t>林金毜</t>
  </si>
  <si>
    <t>350321196606******</t>
  </si>
  <si>
    <t>黄昌庆</t>
  </si>
  <si>
    <t>440882198911******</t>
  </si>
  <si>
    <t>赖开裕</t>
  </si>
  <si>
    <t>350302197912******</t>
  </si>
  <si>
    <t>陈英钏</t>
  </si>
  <si>
    <t>460105200108******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</si>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</sst>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protection locked="0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>
      <protection locked="0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6" fillId="0" borderId="1" xfId="11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4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B3" sqref="B3"/>
    </sheetView>
  </sheetViews>
  <sheetFormatPr defaultColWidth="9" defaultRowHeight="26" customHeight="1" outlineLevelCol="7"/>
  <cols>
    <col min="1" max="1" width="4.75" style="1" customWidth="1"/>
    <col min="2" max="2" width="21.25" style="1" customWidth="1"/>
    <col min="3" max="3" width="26.3796296296296" style="1" customWidth="1"/>
    <col min="4" max="4" width="7.37962962962963" style="1" customWidth="1"/>
    <col min="5" max="5" width="16.25" style="1" customWidth="1"/>
    <col min="6" max="6" width="10.75" style="1" customWidth="1"/>
    <col min="7" max="7" width="10.25" style="1" customWidth="1"/>
    <col min="8" max="8" width="12.6296296296296" style="2" customWidth="1"/>
    <col min="9" max="16384" width="9" style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44445</v>
      </c>
      <c r="G3" s="5">
        <v>44623</v>
      </c>
      <c r="H3" s="7">
        <v>500</v>
      </c>
    </row>
    <row r="4" customHeight="1" spans="1:8">
      <c r="A4" s="6">
        <v>2</v>
      </c>
      <c r="B4" s="5" t="s">
        <v>9</v>
      </c>
      <c r="C4" s="5" t="s">
        <v>10</v>
      </c>
      <c r="D4" s="5" t="s">
        <v>13</v>
      </c>
      <c r="E4" s="5" t="s">
        <v>14</v>
      </c>
      <c r="F4" s="5">
        <v>44445</v>
      </c>
      <c r="G4" s="5">
        <v>44565</v>
      </c>
      <c r="H4" s="7">
        <v>500</v>
      </c>
    </row>
    <row r="5" customHeight="1" spans="1:8">
      <c r="A5" s="6">
        <v>3</v>
      </c>
      <c r="B5" s="5" t="s">
        <v>9</v>
      </c>
      <c r="C5" s="5" t="s">
        <v>10</v>
      </c>
      <c r="D5" s="5" t="s">
        <v>15</v>
      </c>
      <c r="E5" s="5" t="s">
        <v>16</v>
      </c>
      <c r="F5" s="5">
        <v>44445</v>
      </c>
      <c r="G5" s="5">
        <v>44561</v>
      </c>
      <c r="H5" s="7">
        <v>500</v>
      </c>
    </row>
    <row r="6" customHeight="1" spans="1:8">
      <c r="A6" s="6">
        <v>4</v>
      </c>
      <c r="B6" s="5" t="s">
        <v>9</v>
      </c>
      <c r="C6" s="5" t="s">
        <v>10</v>
      </c>
      <c r="D6" s="5" t="s">
        <v>17</v>
      </c>
      <c r="E6" s="5" t="s">
        <v>18</v>
      </c>
      <c r="F6" s="5">
        <v>44445</v>
      </c>
      <c r="G6" s="5">
        <v>44554</v>
      </c>
      <c r="H6" s="7">
        <v>500</v>
      </c>
    </row>
    <row r="7" customHeight="1" spans="1:8">
      <c r="A7" s="6">
        <v>5</v>
      </c>
      <c r="B7" s="5" t="s">
        <v>9</v>
      </c>
      <c r="C7" s="5" t="s">
        <v>10</v>
      </c>
      <c r="D7" s="5" t="s">
        <v>19</v>
      </c>
      <c r="E7" s="5" t="s">
        <v>20</v>
      </c>
      <c r="F7" s="5">
        <v>44445</v>
      </c>
      <c r="G7" s="5">
        <v>44623</v>
      </c>
      <c r="H7" s="7">
        <v>500</v>
      </c>
    </row>
    <row r="8" customHeight="1" spans="1:8">
      <c r="A8" s="6">
        <v>6</v>
      </c>
      <c r="B8" s="5" t="s">
        <v>9</v>
      </c>
      <c r="C8" s="5" t="s">
        <v>10</v>
      </c>
      <c r="D8" s="5" t="s">
        <v>21</v>
      </c>
      <c r="E8" s="5" t="s">
        <v>22</v>
      </c>
      <c r="F8" s="5">
        <v>44445</v>
      </c>
      <c r="G8" s="5">
        <v>44623</v>
      </c>
      <c r="H8" s="7">
        <v>500</v>
      </c>
    </row>
    <row r="9" customHeight="1" spans="1:8">
      <c r="A9" s="6">
        <v>7</v>
      </c>
      <c r="B9" s="5" t="s">
        <v>9</v>
      </c>
      <c r="C9" s="5" t="s">
        <v>10</v>
      </c>
      <c r="D9" s="5" t="s">
        <v>23</v>
      </c>
      <c r="E9" s="5" t="s">
        <v>24</v>
      </c>
      <c r="F9" s="5">
        <v>44445</v>
      </c>
      <c r="G9" s="5">
        <v>44623</v>
      </c>
      <c r="H9" s="7">
        <v>500</v>
      </c>
    </row>
    <row r="10" customHeight="1" spans="1:8">
      <c r="A10" s="6">
        <v>8</v>
      </c>
      <c r="B10" s="5" t="s">
        <v>9</v>
      </c>
      <c r="C10" s="5" t="s">
        <v>10</v>
      </c>
      <c r="D10" s="5" t="s">
        <v>25</v>
      </c>
      <c r="E10" s="5" t="s">
        <v>26</v>
      </c>
      <c r="F10" s="5">
        <v>44445</v>
      </c>
      <c r="G10" s="5">
        <v>44621</v>
      </c>
      <c r="H10" s="7">
        <v>500</v>
      </c>
    </row>
    <row r="11" customHeight="1" spans="1:8">
      <c r="A11" s="6">
        <v>9</v>
      </c>
      <c r="B11" s="5" t="s">
        <v>9</v>
      </c>
      <c r="C11" s="5" t="s">
        <v>10</v>
      </c>
      <c r="D11" s="5" t="s">
        <v>27</v>
      </c>
      <c r="E11" s="5" t="s">
        <v>28</v>
      </c>
      <c r="F11" s="5">
        <v>44445</v>
      </c>
      <c r="G11" s="5">
        <v>44556</v>
      </c>
      <c r="H11" s="7">
        <v>500</v>
      </c>
    </row>
    <row r="12" customHeight="1" spans="1:8">
      <c r="A12" s="6">
        <v>10</v>
      </c>
      <c r="B12" s="5" t="s">
        <v>9</v>
      </c>
      <c r="C12" s="5" t="s">
        <v>10</v>
      </c>
      <c r="D12" s="5" t="s">
        <v>29</v>
      </c>
      <c r="E12" s="5" t="s">
        <v>30</v>
      </c>
      <c r="F12" s="5">
        <v>44445</v>
      </c>
      <c r="G12" s="5">
        <v>44623</v>
      </c>
      <c r="H12" s="7">
        <v>500</v>
      </c>
    </row>
    <row r="13" customHeight="1" spans="1:8">
      <c r="A13" s="6">
        <v>11</v>
      </c>
      <c r="B13" s="5" t="s">
        <v>9</v>
      </c>
      <c r="C13" s="5" t="s">
        <v>10</v>
      </c>
      <c r="D13" s="5" t="s">
        <v>31</v>
      </c>
      <c r="E13" s="5" t="s">
        <v>32</v>
      </c>
      <c r="F13" s="5">
        <v>44445</v>
      </c>
      <c r="G13" s="5">
        <v>44623</v>
      </c>
      <c r="H13" s="7">
        <v>500</v>
      </c>
    </row>
    <row r="14" customHeight="1" spans="1:8">
      <c r="A14" s="6">
        <v>12</v>
      </c>
      <c r="B14" s="5" t="s">
        <v>9</v>
      </c>
      <c r="C14" s="5" t="s">
        <v>10</v>
      </c>
      <c r="D14" s="5" t="s">
        <v>33</v>
      </c>
      <c r="E14" s="5" t="s">
        <v>34</v>
      </c>
      <c r="F14" s="5">
        <v>44445</v>
      </c>
      <c r="G14" s="5">
        <v>44623</v>
      </c>
      <c r="H14" s="7">
        <v>500</v>
      </c>
    </row>
    <row r="15" customHeight="1" spans="1:8">
      <c r="A15" s="6">
        <v>13</v>
      </c>
      <c r="B15" s="5" t="s">
        <v>9</v>
      </c>
      <c r="C15" s="5" t="s">
        <v>10</v>
      </c>
      <c r="D15" s="5" t="s">
        <v>35</v>
      </c>
      <c r="E15" s="5" t="s">
        <v>36</v>
      </c>
      <c r="F15" s="5">
        <v>44467</v>
      </c>
      <c r="G15" s="5">
        <v>44561</v>
      </c>
      <c r="H15" s="7">
        <v>500</v>
      </c>
    </row>
    <row r="16" customHeight="1" spans="1:8">
      <c r="A16" s="6">
        <v>14</v>
      </c>
      <c r="B16" s="5" t="s">
        <v>9</v>
      </c>
      <c r="C16" s="5" t="s">
        <v>10</v>
      </c>
      <c r="D16" s="5" t="s">
        <v>37</v>
      </c>
      <c r="E16" s="5" t="s">
        <v>38</v>
      </c>
      <c r="F16" s="5">
        <v>44496</v>
      </c>
      <c r="G16" s="5">
        <v>44623</v>
      </c>
      <c r="H16" s="7">
        <v>500</v>
      </c>
    </row>
    <row r="17" customHeight="1" spans="1:8">
      <c r="A17" s="6">
        <v>15</v>
      </c>
      <c r="B17" s="5" t="s">
        <v>9</v>
      </c>
      <c r="C17" s="5" t="s">
        <v>10</v>
      </c>
      <c r="D17" s="5" t="s">
        <v>39</v>
      </c>
      <c r="E17" s="5" t="s">
        <v>40</v>
      </c>
      <c r="F17" s="5">
        <v>44482</v>
      </c>
      <c r="G17" s="5">
        <v>44582</v>
      </c>
      <c r="H17" s="7">
        <v>500</v>
      </c>
    </row>
    <row r="18" customHeight="1" spans="1:8">
      <c r="A18" s="6">
        <v>16</v>
      </c>
      <c r="B18" s="5" t="s">
        <v>9</v>
      </c>
      <c r="C18" s="5" t="s">
        <v>10</v>
      </c>
      <c r="D18" s="5" t="s">
        <v>41</v>
      </c>
      <c r="E18" s="5" t="s">
        <v>42</v>
      </c>
      <c r="F18" s="8">
        <v>44479</v>
      </c>
      <c r="G18" s="5">
        <v>44561</v>
      </c>
      <c r="H18" s="7">
        <v>500</v>
      </c>
    </row>
    <row r="19" customHeight="1" spans="1:8">
      <c r="A19" s="6">
        <v>17</v>
      </c>
      <c r="B19" s="5" t="s">
        <v>9</v>
      </c>
      <c r="C19" s="5" t="s">
        <v>10</v>
      </c>
      <c r="D19" s="5" t="s">
        <v>43</v>
      </c>
      <c r="E19" s="5" t="s">
        <v>44</v>
      </c>
      <c r="F19" s="8">
        <v>44480</v>
      </c>
      <c r="G19" s="5">
        <v>44555</v>
      </c>
      <c r="H19" s="7">
        <v>500</v>
      </c>
    </row>
    <row r="20" customHeight="1" spans="1:8">
      <c r="A20" s="6">
        <v>18</v>
      </c>
      <c r="B20" s="5" t="s">
        <v>9</v>
      </c>
      <c r="C20" s="5" t="s">
        <v>10</v>
      </c>
      <c r="D20" s="5" t="s">
        <v>45</v>
      </c>
      <c r="E20" s="5" t="s">
        <v>46</v>
      </c>
      <c r="F20" s="8">
        <v>44479</v>
      </c>
      <c r="G20" s="5">
        <v>44643</v>
      </c>
      <c r="H20" s="7">
        <v>500</v>
      </c>
    </row>
    <row r="21" customHeight="1" spans="1:8">
      <c r="A21" s="6">
        <v>19</v>
      </c>
      <c r="B21" s="5" t="s">
        <v>9</v>
      </c>
      <c r="C21" s="5" t="s">
        <v>10</v>
      </c>
      <c r="D21" s="5" t="s">
        <v>47</v>
      </c>
      <c r="E21" s="5" t="s">
        <v>48</v>
      </c>
      <c r="F21" s="8">
        <v>44479</v>
      </c>
      <c r="G21" s="9">
        <v>44613</v>
      </c>
      <c r="H21" s="7">
        <v>500</v>
      </c>
    </row>
    <row r="22" customHeight="1" spans="1:8">
      <c r="A22" s="6">
        <v>20</v>
      </c>
      <c r="B22" s="5" t="s">
        <v>9</v>
      </c>
      <c r="C22" s="5" t="s">
        <v>10</v>
      </c>
      <c r="D22" s="5" t="s">
        <v>49</v>
      </c>
      <c r="E22" s="5" t="s">
        <v>50</v>
      </c>
      <c r="F22" s="8">
        <v>44479</v>
      </c>
      <c r="G22" s="5">
        <v>44643</v>
      </c>
      <c r="H22" s="7">
        <v>500</v>
      </c>
    </row>
    <row r="23" customHeight="1" spans="1:8">
      <c r="A23" s="6">
        <v>21</v>
      </c>
      <c r="B23" s="5" t="s">
        <v>9</v>
      </c>
      <c r="C23" s="5" t="s">
        <v>10</v>
      </c>
      <c r="D23" s="5" t="s">
        <v>51</v>
      </c>
      <c r="E23" s="5" t="s">
        <v>52</v>
      </c>
      <c r="F23" s="8">
        <v>44479</v>
      </c>
      <c r="G23" s="5">
        <v>44643</v>
      </c>
      <c r="H23" s="7">
        <v>500</v>
      </c>
    </row>
    <row r="24" customHeight="1" spans="1:8">
      <c r="A24" s="6">
        <v>22</v>
      </c>
      <c r="B24" s="5" t="s">
        <v>9</v>
      </c>
      <c r="C24" s="5" t="s">
        <v>10</v>
      </c>
      <c r="D24" s="5" t="s">
        <v>53</v>
      </c>
      <c r="E24" s="5" t="s">
        <v>54</v>
      </c>
      <c r="F24" s="8">
        <v>44479</v>
      </c>
      <c r="G24" s="9">
        <v>44605</v>
      </c>
      <c r="H24" s="7">
        <v>500</v>
      </c>
    </row>
    <row r="25" customHeight="1" spans="1:8">
      <c r="A25" s="6">
        <v>23</v>
      </c>
      <c r="B25" s="5" t="s">
        <v>9</v>
      </c>
      <c r="C25" s="5" t="s">
        <v>10</v>
      </c>
      <c r="D25" s="5" t="s">
        <v>55</v>
      </c>
      <c r="E25" s="5" t="s">
        <v>56</v>
      </c>
      <c r="F25" s="8">
        <v>44484</v>
      </c>
      <c r="G25" s="5">
        <v>44615</v>
      </c>
      <c r="H25" s="7">
        <v>500</v>
      </c>
    </row>
    <row r="26" customHeight="1" spans="1:8">
      <c r="A26" s="6">
        <v>24</v>
      </c>
      <c r="B26" s="5" t="s">
        <v>9</v>
      </c>
      <c r="C26" s="5" t="s">
        <v>10</v>
      </c>
      <c r="D26" s="5" t="s">
        <v>57</v>
      </c>
      <c r="E26" s="5" t="s">
        <v>58</v>
      </c>
      <c r="F26" s="5">
        <v>44481</v>
      </c>
      <c r="G26" s="5">
        <v>44515</v>
      </c>
      <c r="H26" s="7">
        <v>500</v>
      </c>
    </row>
    <row r="27" customHeight="1" spans="1:8">
      <c r="A27" s="6">
        <v>25</v>
      </c>
      <c r="B27" s="5" t="s">
        <v>9</v>
      </c>
      <c r="C27" s="5" t="s">
        <v>10</v>
      </c>
      <c r="D27" s="5" t="s">
        <v>59</v>
      </c>
      <c r="E27" s="5" t="s">
        <v>60</v>
      </c>
      <c r="F27" s="5">
        <v>44474</v>
      </c>
      <c r="G27" s="5">
        <v>44510</v>
      </c>
      <c r="H27" s="7">
        <v>500</v>
      </c>
    </row>
    <row r="28" customHeight="1" spans="1:8">
      <c r="A28" s="6">
        <v>26</v>
      </c>
      <c r="B28" s="5" t="s">
        <v>9</v>
      </c>
      <c r="C28" s="5" t="s">
        <v>10</v>
      </c>
      <c r="D28" s="5" t="s">
        <v>61</v>
      </c>
      <c r="E28" s="5" t="s">
        <v>62</v>
      </c>
      <c r="F28" s="5">
        <v>44494</v>
      </c>
      <c r="G28" s="5">
        <v>44623</v>
      </c>
      <c r="H28" s="7">
        <v>500</v>
      </c>
    </row>
    <row r="29" customHeight="1" spans="1:8">
      <c r="A29" s="6">
        <v>27</v>
      </c>
      <c r="B29" s="5" t="s">
        <v>9</v>
      </c>
      <c r="C29" s="5" t="s">
        <v>10</v>
      </c>
      <c r="D29" s="5" t="s">
        <v>63</v>
      </c>
      <c r="E29" s="5" t="s">
        <v>64</v>
      </c>
      <c r="F29" s="5">
        <v>44480</v>
      </c>
      <c r="G29" s="5">
        <v>44623</v>
      </c>
      <c r="H29" s="7">
        <v>500</v>
      </c>
    </row>
    <row r="30" customHeight="1" spans="1:8">
      <c r="A30" s="6">
        <v>28</v>
      </c>
      <c r="B30" s="5" t="s">
        <v>9</v>
      </c>
      <c r="C30" s="5" t="s">
        <v>10</v>
      </c>
      <c r="D30" s="5" t="s">
        <v>65</v>
      </c>
      <c r="E30" s="5" t="s">
        <v>66</v>
      </c>
      <c r="F30" s="5">
        <v>44462</v>
      </c>
      <c r="G30" s="5">
        <v>44623</v>
      </c>
      <c r="H30" s="7">
        <v>500</v>
      </c>
    </row>
    <row r="31" customHeight="1" spans="1:8">
      <c r="A31" s="6">
        <v>29</v>
      </c>
      <c r="B31" s="5" t="s">
        <v>9</v>
      </c>
      <c r="C31" s="5" t="s">
        <v>10</v>
      </c>
      <c r="D31" s="5" t="s">
        <v>67</v>
      </c>
      <c r="E31" s="5" t="s">
        <v>68</v>
      </c>
      <c r="F31" s="5">
        <v>44462</v>
      </c>
      <c r="G31" s="5">
        <v>44623</v>
      </c>
      <c r="H31" s="7">
        <v>500</v>
      </c>
    </row>
    <row r="32" customHeight="1" spans="1:8">
      <c r="A32" s="6">
        <v>30</v>
      </c>
      <c r="B32" s="5" t="s">
        <v>9</v>
      </c>
      <c r="C32" s="5" t="s">
        <v>10</v>
      </c>
      <c r="D32" s="5" t="s">
        <v>69</v>
      </c>
      <c r="E32" s="5" t="s">
        <v>70</v>
      </c>
      <c r="F32" s="5">
        <v>44490</v>
      </c>
      <c r="G32" s="5">
        <v>44623</v>
      </c>
      <c r="H32" s="7">
        <v>500</v>
      </c>
    </row>
    <row r="33" customHeight="1" spans="1:8">
      <c r="A33" s="6">
        <v>31</v>
      </c>
      <c r="B33" s="5" t="s">
        <v>9</v>
      </c>
      <c r="C33" s="5" t="s">
        <v>10</v>
      </c>
      <c r="D33" s="5" t="s">
        <v>71</v>
      </c>
      <c r="E33" s="5" t="s">
        <v>72</v>
      </c>
      <c r="F33" s="5">
        <v>44462</v>
      </c>
      <c r="G33" s="5">
        <v>44623</v>
      </c>
      <c r="H33" s="7">
        <v>500</v>
      </c>
    </row>
    <row r="34" customHeight="1" spans="1:8">
      <c r="A34" s="6">
        <v>32</v>
      </c>
      <c r="B34" s="5" t="s">
        <v>9</v>
      </c>
      <c r="C34" s="5" t="s">
        <v>10</v>
      </c>
      <c r="D34" s="5" t="s">
        <v>73</v>
      </c>
      <c r="E34" s="5" t="s">
        <v>74</v>
      </c>
      <c r="F34" s="5">
        <v>44469</v>
      </c>
      <c r="G34" s="5">
        <v>44623</v>
      </c>
      <c r="H34" s="7">
        <v>500</v>
      </c>
    </row>
    <row r="35" customHeight="1" spans="1:8">
      <c r="A35" s="6">
        <v>33</v>
      </c>
      <c r="B35" s="5" t="s">
        <v>9</v>
      </c>
      <c r="C35" s="5" t="s">
        <v>10</v>
      </c>
      <c r="D35" s="5" t="s">
        <v>75</v>
      </c>
      <c r="E35" s="5" t="s">
        <v>76</v>
      </c>
      <c r="F35" s="5">
        <v>44469</v>
      </c>
      <c r="G35" s="5">
        <v>44623</v>
      </c>
      <c r="H35" s="7">
        <v>500</v>
      </c>
    </row>
    <row r="36" customHeight="1" spans="1:8">
      <c r="A36" s="6">
        <v>34</v>
      </c>
      <c r="B36" s="5" t="s">
        <v>9</v>
      </c>
      <c r="C36" s="5" t="s">
        <v>10</v>
      </c>
      <c r="D36" s="5" t="s">
        <v>77</v>
      </c>
      <c r="E36" s="5" t="s">
        <v>78</v>
      </c>
      <c r="F36" s="5">
        <v>44481</v>
      </c>
      <c r="G36" s="5">
        <v>44623</v>
      </c>
      <c r="H36" s="7">
        <v>500</v>
      </c>
    </row>
    <row r="37" customHeight="1" spans="1:8">
      <c r="A37" s="6">
        <v>35</v>
      </c>
      <c r="B37" s="5" t="s">
        <v>9</v>
      </c>
      <c r="C37" s="5" t="s">
        <v>10</v>
      </c>
      <c r="D37" s="5" t="s">
        <v>79</v>
      </c>
      <c r="E37" s="5" t="s">
        <v>80</v>
      </c>
      <c r="F37" s="5">
        <v>44526</v>
      </c>
      <c r="G37" s="5">
        <v>44563</v>
      </c>
      <c r="H37" s="7">
        <v>500</v>
      </c>
    </row>
    <row r="38" customHeight="1" spans="1:8">
      <c r="A38" s="6">
        <v>36</v>
      </c>
      <c r="B38" s="5" t="s">
        <v>9</v>
      </c>
      <c r="C38" s="5" t="s">
        <v>10</v>
      </c>
      <c r="D38" s="5" t="s">
        <v>81</v>
      </c>
      <c r="E38" s="5" t="s">
        <v>82</v>
      </c>
      <c r="F38" s="5">
        <v>44531</v>
      </c>
      <c r="G38" s="5">
        <v>44623</v>
      </c>
      <c r="H38" s="7">
        <v>500</v>
      </c>
    </row>
    <row r="39" customHeight="1" spans="1:8">
      <c r="A39" s="6">
        <v>37</v>
      </c>
      <c r="B39" s="5" t="s">
        <v>9</v>
      </c>
      <c r="C39" s="5" t="s">
        <v>10</v>
      </c>
      <c r="D39" s="5" t="s">
        <v>83</v>
      </c>
      <c r="E39" s="5" t="s">
        <v>84</v>
      </c>
      <c r="F39" s="5">
        <v>44542</v>
      </c>
      <c r="G39" s="5">
        <v>44623</v>
      </c>
      <c r="H39" s="7">
        <v>500</v>
      </c>
    </row>
    <row r="40" customHeight="1" spans="1:8">
      <c r="A40" s="6">
        <v>38</v>
      </c>
      <c r="B40" s="5" t="s">
        <v>9</v>
      </c>
      <c r="C40" s="5" t="s">
        <v>10</v>
      </c>
      <c r="D40" s="5" t="s">
        <v>85</v>
      </c>
      <c r="E40" s="5" t="s">
        <v>86</v>
      </c>
      <c r="F40" s="5">
        <v>44543</v>
      </c>
      <c r="G40" s="5">
        <v>44599</v>
      </c>
      <c r="H40" s="7">
        <v>500</v>
      </c>
    </row>
    <row r="41" customHeight="1" spans="1:8">
      <c r="A41" s="6">
        <v>39</v>
      </c>
      <c r="B41" s="5" t="s">
        <v>9</v>
      </c>
      <c r="C41" s="5" t="s">
        <v>10</v>
      </c>
      <c r="D41" s="5" t="s">
        <v>87</v>
      </c>
      <c r="E41" s="5" t="s">
        <v>88</v>
      </c>
      <c r="F41" s="5">
        <v>44545</v>
      </c>
      <c r="G41" s="5">
        <v>44623</v>
      </c>
      <c r="H41" s="7">
        <v>500</v>
      </c>
    </row>
    <row r="42" customHeight="1" spans="1:8">
      <c r="A42" s="10" t="s">
        <v>89</v>
      </c>
      <c r="B42" s="11"/>
      <c r="C42" s="11"/>
      <c r="D42" s="11"/>
      <c r="E42" s="11"/>
      <c r="F42" s="11"/>
      <c r="G42" s="12"/>
      <c r="H42" s="13">
        <f>SUM(H3:H41)</f>
        <v>19500</v>
      </c>
    </row>
  </sheetData>
  <mergeCells count="2">
    <mergeCell ref="A1:H1"/>
    <mergeCell ref="A42:G42"/>
  </mergeCells>
  <pageMargins left="0.275" right="0.275" top="0.511805555555556" bottom="0.472222222222222" header="0.3" footer="0.3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sony</cp:lastModifiedBy>
  <dcterms:created xsi:type="dcterms:W3CDTF">2022-07-14T07:38:00Z</dcterms:created>
  <dcterms:modified xsi:type="dcterms:W3CDTF">2022-11-15T09:04:32Z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DB19E1C9FA96423A9116A1AF462079B8</vt:lpwstr>
  </property>
  <property fmtid="{D5CDD505-2E9C-101B-9397-08002B2CF9AE}" pid="3" name="KSOProductBuildVer">
    <vt:lpwstr>2052-11.1.0.12763</vt:lpwstr>
  </property>
</Properties>
</file>