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第二季度" sheetId="2" r:id="rId1"/>
    <sheet name="第三季度" sheetId="5" r:id="rId2"/>
    <sheet name="第四季度" sheetId="6" r:id="rId3"/>
  </sheets>
  <definedNames>
    <definedName name="_xlnm._FilterDatabase" localSheetId="0" hidden="1">第二季度!$A$2:$H$2</definedName>
    <definedName name="_xlnm._FilterDatabase" localSheetId="1" hidden="1">第三季度!$A$2:$H$93</definedName>
    <definedName name="_xlnm._FilterDatabase" localSheetId="2" hidden="1">第四季度!$A$2:$H$30</definedName>
  </definedNames>
  <calcPr calcId="144525"/>
</workbook>
</file>

<file path=xl/sharedStrings.xml><?xml version="1.0" encoding="utf-8"?>
<sst xmlns="http://schemas.openxmlformats.org/spreadsheetml/2006/main" count="665" uniqueCount="207">
  <si>
    <t>马尾区2020年第二季度企业（单位）招用就业困难人员社会保险补贴花名册</t>
  </si>
  <si>
    <t>序号</t>
  </si>
  <si>
    <t>招用人员的企业（单位）名称</t>
  </si>
  <si>
    <t>姓名</t>
  </si>
  <si>
    <t>性别</t>
  </si>
  <si>
    <t>身份证号码</t>
  </si>
  <si>
    <t>就业困难对象的认定时间</t>
  </si>
  <si>
    <t>享受补贴时间段</t>
  </si>
  <si>
    <t>本季度社保补贴总金额（元）</t>
  </si>
  <si>
    <t>飞毛腿（福建）电子有限公司</t>
  </si>
  <si>
    <t>汪婷婷</t>
  </si>
  <si>
    <t>女</t>
  </si>
  <si>
    <t>642221199806******</t>
  </si>
  <si>
    <t>2020.04-2020-05</t>
  </si>
  <si>
    <t>丁贵林</t>
  </si>
  <si>
    <t>男</t>
  </si>
  <si>
    <t>642221199510******</t>
  </si>
  <si>
    <t>2020.04-2020-06</t>
  </si>
  <si>
    <t>马龙</t>
  </si>
  <si>
    <t>642221199609******</t>
  </si>
  <si>
    <t>米西杰</t>
  </si>
  <si>
    <t>642223199910******</t>
  </si>
  <si>
    <t>丁勇</t>
  </si>
  <si>
    <t>642221199110******</t>
  </si>
  <si>
    <t>冯让兵</t>
  </si>
  <si>
    <t>642221198805******</t>
  </si>
  <si>
    <t>王兴鱼</t>
  </si>
  <si>
    <t>642223200004******</t>
  </si>
  <si>
    <t>刘伟</t>
  </si>
  <si>
    <t>642221199611******</t>
  </si>
  <si>
    <t>合计：</t>
  </si>
  <si>
    <t>马尾区2020年第三季度企业（单位）招用就业困难人员社会保险补贴花名册</t>
  </si>
  <si>
    <t>班君仁</t>
  </si>
  <si>
    <t>642221200003******</t>
  </si>
  <si>
    <t>2020.07-2020.09</t>
  </si>
  <si>
    <t>陈刚</t>
  </si>
  <si>
    <t>642221200107******</t>
  </si>
  <si>
    <t>陈虎男</t>
  </si>
  <si>
    <t>642221200110******</t>
  </si>
  <si>
    <t>程宝全</t>
  </si>
  <si>
    <t>642221199003******</t>
  </si>
  <si>
    <t>程金洲</t>
  </si>
  <si>
    <t>642221200311******</t>
  </si>
  <si>
    <t>丁成龙</t>
  </si>
  <si>
    <t>642221197707******</t>
  </si>
  <si>
    <t>窦笑惠</t>
  </si>
  <si>
    <t>642221199405******</t>
  </si>
  <si>
    <t>冯小玲</t>
  </si>
  <si>
    <t>642226199104******</t>
  </si>
  <si>
    <t>高文军</t>
  </si>
  <si>
    <t>642221197805******</t>
  </si>
  <si>
    <t>管小明</t>
  </si>
  <si>
    <t>642221199710******</t>
  </si>
  <si>
    <t>管小朋</t>
  </si>
  <si>
    <t>642221199010******</t>
  </si>
  <si>
    <t>海伯霞</t>
  </si>
  <si>
    <t>642226199412******</t>
  </si>
  <si>
    <t>海东</t>
  </si>
  <si>
    <t>640402200310******</t>
  </si>
  <si>
    <t>海雪花</t>
  </si>
  <si>
    <t>642221199803******</t>
  </si>
  <si>
    <t>韩彦彦</t>
  </si>
  <si>
    <t>642221197702******</t>
  </si>
  <si>
    <t>何进龙</t>
  </si>
  <si>
    <t>642221199802******</t>
  </si>
  <si>
    <t>胡有富</t>
  </si>
  <si>
    <t>642221198204******</t>
  </si>
  <si>
    <t>虎兴国</t>
  </si>
  <si>
    <t>642221198908******</t>
  </si>
  <si>
    <t>黄宝连</t>
  </si>
  <si>
    <t>642223199006******</t>
  </si>
  <si>
    <t>姬治国</t>
  </si>
  <si>
    <t>642221198401******</t>
  </si>
  <si>
    <t>2020.07-2020.07</t>
  </si>
  <si>
    <t>金素素</t>
  </si>
  <si>
    <t>642221199006******</t>
  </si>
  <si>
    <t>李丁昌</t>
  </si>
  <si>
    <t>642221199211******</t>
  </si>
  <si>
    <t>李刚</t>
  </si>
  <si>
    <t>642221198202******</t>
  </si>
  <si>
    <t>李军治</t>
  </si>
  <si>
    <t>李鹏</t>
  </si>
  <si>
    <t>642221199809******</t>
  </si>
  <si>
    <t>642221200001******</t>
  </si>
  <si>
    <t>李小平</t>
  </si>
  <si>
    <t>李亚斌</t>
  </si>
  <si>
    <t>642221199312******</t>
  </si>
  <si>
    <t>李洋</t>
  </si>
  <si>
    <t>642221200002******</t>
  </si>
  <si>
    <t>罗尔立</t>
  </si>
  <si>
    <t>642221199204******</t>
  </si>
  <si>
    <t>罗少虎</t>
  </si>
  <si>
    <t>642221200012******</t>
  </si>
  <si>
    <t>罗玉华</t>
  </si>
  <si>
    <t>642221199711******</t>
  </si>
  <si>
    <t>马福荣</t>
  </si>
  <si>
    <t>642221198510******</t>
  </si>
  <si>
    <t>马国林</t>
  </si>
  <si>
    <t>642221199902******</t>
  </si>
  <si>
    <t>马国玲</t>
  </si>
  <si>
    <t>642221199001******</t>
  </si>
  <si>
    <t>马鸿亮</t>
  </si>
  <si>
    <t>642221199307******</t>
  </si>
  <si>
    <t>马继军</t>
  </si>
  <si>
    <t>642221199906******</t>
  </si>
  <si>
    <t>642221198802******</t>
  </si>
  <si>
    <t>马继先</t>
  </si>
  <si>
    <t>642221199109******</t>
  </si>
  <si>
    <t>马静</t>
  </si>
  <si>
    <t>642221199708******</t>
  </si>
  <si>
    <t>马军</t>
  </si>
  <si>
    <t>642221200202******</t>
  </si>
  <si>
    <t>马利君</t>
  </si>
  <si>
    <t>642221200004******</t>
  </si>
  <si>
    <t>642221199305******</t>
  </si>
  <si>
    <t>马盼子</t>
  </si>
  <si>
    <t>642221199408******</t>
  </si>
  <si>
    <t>马庆隆</t>
  </si>
  <si>
    <t>642221199807******</t>
  </si>
  <si>
    <t>马荣荣</t>
  </si>
  <si>
    <t>642221199608******</t>
  </si>
  <si>
    <t>马锐</t>
  </si>
  <si>
    <t>642221198710******</t>
  </si>
  <si>
    <t>马少明</t>
  </si>
  <si>
    <t>马涛</t>
  </si>
  <si>
    <t>642221200211******</t>
  </si>
  <si>
    <t>马廷强</t>
  </si>
  <si>
    <t>642221200104******</t>
  </si>
  <si>
    <t>马文录</t>
  </si>
  <si>
    <t>642221199905******</t>
  </si>
  <si>
    <t>马小斌</t>
  </si>
  <si>
    <t>642221199910******</t>
  </si>
  <si>
    <t>马小龙</t>
  </si>
  <si>
    <t>642221199904******</t>
  </si>
  <si>
    <t>马晓霞</t>
  </si>
  <si>
    <t>642221200010******</t>
  </si>
  <si>
    <t>马旭宏</t>
  </si>
  <si>
    <t>642221199511******</t>
  </si>
  <si>
    <t>马永强</t>
  </si>
  <si>
    <t>642221199103******</t>
  </si>
  <si>
    <t>马有素</t>
  </si>
  <si>
    <t>642221199502******</t>
  </si>
  <si>
    <t>马玉国</t>
  </si>
  <si>
    <t>马正</t>
  </si>
  <si>
    <t>640402199906******</t>
  </si>
  <si>
    <t>马治海</t>
  </si>
  <si>
    <t>母桂虎</t>
  </si>
  <si>
    <t>642221199508******</t>
  </si>
  <si>
    <t>母桂龙</t>
  </si>
  <si>
    <t>642221200111******</t>
  </si>
  <si>
    <t>穆虎虎</t>
  </si>
  <si>
    <t>642221199206******</t>
  </si>
  <si>
    <t>普小刚</t>
  </si>
  <si>
    <t>640402199912******</t>
  </si>
  <si>
    <t>宋戏妮</t>
  </si>
  <si>
    <t>622822199402******</t>
  </si>
  <si>
    <t>苏小梅</t>
  </si>
  <si>
    <t>642221197605******</t>
  </si>
  <si>
    <t>孙小强</t>
  </si>
  <si>
    <t>唐鹏</t>
  </si>
  <si>
    <t>童生虎</t>
  </si>
  <si>
    <t>王飞</t>
  </si>
  <si>
    <t>642221199102******</t>
  </si>
  <si>
    <t>王高学</t>
  </si>
  <si>
    <t>642221198004******</t>
  </si>
  <si>
    <t>王佳贵</t>
  </si>
  <si>
    <t>642221198301******</t>
  </si>
  <si>
    <t>王金</t>
  </si>
  <si>
    <t>642221198706******</t>
  </si>
  <si>
    <t>王娜娜</t>
  </si>
  <si>
    <t>642221200210******</t>
  </si>
  <si>
    <t>王强强</t>
  </si>
  <si>
    <t>王云贵</t>
  </si>
  <si>
    <t>640402199106******</t>
  </si>
  <si>
    <t>武全明</t>
  </si>
  <si>
    <t>642221198705******</t>
  </si>
  <si>
    <t>杨宏智</t>
  </si>
  <si>
    <t>杨梅</t>
  </si>
  <si>
    <t>642223199803******</t>
  </si>
  <si>
    <t>杨腾</t>
  </si>
  <si>
    <t>642221200007******</t>
  </si>
  <si>
    <t>杨小成</t>
  </si>
  <si>
    <t>杨晓刚</t>
  </si>
  <si>
    <t>642221198811******</t>
  </si>
  <si>
    <t>杨晓银</t>
  </si>
  <si>
    <t>640402200101******</t>
  </si>
  <si>
    <t>殷江榴</t>
  </si>
  <si>
    <t>642221200006******</t>
  </si>
  <si>
    <t>张浩</t>
  </si>
  <si>
    <t>642221200301******</t>
  </si>
  <si>
    <t>张辉</t>
  </si>
  <si>
    <t>642221199005******</t>
  </si>
  <si>
    <t>张鹏</t>
  </si>
  <si>
    <t>640402200006******</t>
  </si>
  <si>
    <t>张栓栓</t>
  </si>
  <si>
    <t>642221199108******</t>
  </si>
  <si>
    <t>赵锐</t>
  </si>
  <si>
    <t>642221199706******</t>
  </si>
  <si>
    <t>周建才</t>
  </si>
  <si>
    <t>642221199208******</t>
  </si>
  <si>
    <t>周建文</t>
  </si>
  <si>
    <t>642221199801******</t>
  </si>
  <si>
    <t>马尾区2020年第四季度企业（单位）招用就业困难人员社会保险补贴花名册</t>
  </si>
  <si>
    <t>飞毛腿（福建）
电子有限公司</t>
  </si>
  <si>
    <t>2020.10-2020.10</t>
  </si>
  <si>
    <t>2020.10-2020.12</t>
  </si>
  <si>
    <t>2020.10-2020.11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</si>
</sst>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2625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5" fillId="19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2" borderId="2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4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14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0" fillId="0" borderId="0"/>
    <xf numFmtId="0" fontId="36" fillId="0" borderId="14" applyNumberFormat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7" applyNumberFormat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8" fillId="0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/>
    <xf numFmtId="0" fontId="32" fillId="23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9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42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44" fillId="47" borderId="16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</cellXfs>
  <cellStyles count="2625">
    <cellStyle name="常规" xfId="0" builtinId="0"/>
    <cellStyle name="货币[0]" xfId="1" builtinId="7"/>
    <cellStyle name="常规 2 2 3 9" xfId="2"/>
    <cellStyle name="常规 7 2 11 2 3" xfId="3"/>
    <cellStyle name="20% - 强调文字颜色 2 3 6" xfId="4"/>
    <cellStyle name="货币" xfId="5" builtinId="4"/>
    <cellStyle name="强调文字颜色 2 3 2" xfId="6"/>
    <cellStyle name="输入" xfId="7" builtinId="20"/>
    <cellStyle name="40% - 强调文字颜色 6 5 6" xfId="8"/>
    <cellStyle name="常规 7 2 14 2" xfId="9"/>
    <cellStyle name="链接单元格 5" xfId="10"/>
    <cellStyle name="20% - 强调文字颜色 3" xfId="11" builtinId="38"/>
    <cellStyle name="20% - 强调文字颜色 1 2" xfId="12"/>
    <cellStyle name="常规 7 11 4 3" xfId="13"/>
    <cellStyle name="40% - 强调文字颜色 1 3 5" xfId="14"/>
    <cellStyle name="常规 7 11 7" xfId="15"/>
    <cellStyle name="20% - 强调文字颜色 3 5 5" xfId="16"/>
    <cellStyle name="常规 8 5 3 2" xfId="17"/>
    <cellStyle name="常规 3 4 3" xfId="18"/>
    <cellStyle name="常规 7 2 10 3 2 3" xfId="19"/>
    <cellStyle name="千位分隔[0]" xfId="20" builtinId="6"/>
    <cellStyle name="常规 7 2 9 3 2 3" xfId="21"/>
    <cellStyle name="常规 7 2 8 6 3" xfId="22"/>
    <cellStyle name="60% - 强调文字颜色 1 3 5" xfId="23"/>
    <cellStyle name="常规 7 3 2 6" xfId="24"/>
    <cellStyle name="60% - 强调文字颜色 5 3 9" xfId="25"/>
    <cellStyle name="40% - 强调文字颜色 4 3 4" xfId="26"/>
    <cellStyle name="40% - 强调文字颜色 3" xfId="27" builtinId="39"/>
    <cellStyle name="标题 5 6" xfId="28"/>
    <cellStyle name="常规 7 4 7" xfId="29"/>
    <cellStyle name="注释 6 6" xfId="30"/>
    <cellStyle name="40% - 强调文字颜色 3 5 3" xfId="31"/>
    <cellStyle name="60% - 强调文字颜色 4 5 8" xfId="32"/>
    <cellStyle name="差" xfId="33" builtinId="27"/>
    <cellStyle name="常规 7 3" xfId="34"/>
    <cellStyle name="千位分隔" xfId="35" builtinId="3"/>
    <cellStyle name="常规 7 2 2 3 4 2" xfId="36"/>
    <cellStyle name="60% - 强调文字颜色 3" xfId="37" builtinId="40"/>
    <cellStyle name="常规 7 5 4 2 2" xfId="38"/>
    <cellStyle name="60% - 强调文字颜色 1 5 5" xfId="39"/>
    <cellStyle name="标题 4 3 6" xfId="40"/>
    <cellStyle name="常规 8 10 2 2 3" xfId="41"/>
    <cellStyle name="60% - 强调文字颜色 6 3 2" xfId="42"/>
    <cellStyle name="常规 7 2 8 8 3" xfId="43"/>
    <cellStyle name="常规 7 8 2 3" xfId="44"/>
    <cellStyle name="超链接" xfId="45" builtinId="8"/>
    <cellStyle name="百分比" xfId="46" builtinId="5"/>
    <cellStyle name="常规 8 4 6 2" xfId="47"/>
    <cellStyle name="常规 7 2 2 3 2 3" xfId="48"/>
    <cellStyle name="已访问的超链接" xfId="49" builtinId="9"/>
    <cellStyle name="40% - 强调文字颜色 6 4 2" xfId="50"/>
    <cellStyle name="20% - 强调文字颜色 4 5" xfId="51"/>
    <cellStyle name="注释" xfId="52" builtinId="10"/>
    <cellStyle name="60% - 强调文字颜色 2 3" xfId="53"/>
    <cellStyle name="常规 6" xfId="54"/>
    <cellStyle name="60% - 强调文字颜色 2" xfId="55" builtinId="36"/>
    <cellStyle name="标题 4" xfId="56" builtinId="19"/>
    <cellStyle name="常规 8 2 3 6" xfId="57"/>
    <cellStyle name="解释性文本 2 2" xfId="58"/>
    <cellStyle name="20% - 强调文字颜色 5 3 6" xfId="59"/>
    <cellStyle name="20% - 强调文字颜色 4 5 5" xfId="60"/>
    <cellStyle name="常规 7 3 3 2 4" xfId="61"/>
    <cellStyle name="强调文字颜色 1 3 6" xfId="62"/>
    <cellStyle name="常规 8 6 3 2" xfId="63"/>
    <cellStyle name="警告文本" xfId="64" builtinId="11"/>
    <cellStyle name="常规 7 2 10 6 3" xfId="65"/>
    <cellStyle name="常规 7 2 10 4 2 3" xfId="66"/>
    <cellStyle name="常规 7 11 2" xfId="67"/>
    <cellStyle name="常规 7 2 9 4 2 3" xfId="68"/>
    <cellStyle name="常规 7 2 9 6 3" xfId="69"/>
    <cellStyle name="注释 5" xfId="70"/>
    <cellStyle name="60% - 强调文字颜色 2 3 5" xfId="71"/>
    <cellStyle name="标题" xfId="72" builtinId="15"/>
    <cellStyle name="20% - 强调文字颜色 4 4 2" xfId="73"/>
    <cellStyle name="常规 7 2 11 4" xfId="74"/>
    <cellStyle name="常规 5 2" xfId="75"/>
    <cellStyle name="计算 2 10" xfId="76"/>
    <cellStyle name="60% - 强调文字颜色 2 2 2" xfId="77"/>
    <cellStyle name="常规 7 2 4 7 3" xfId="78"/>
    <cellStyle name="解释性文本" xfId="79" builtinId="53"/>
    <cellStyle name="标题 1 5 2" xfId="80"/>
    <cellStyle name="常规 8 8 2 2 3" xfId="81"/>
    <cellStyle name="标题 1" xfId="82" builtinId="16"/>
    <cellStyle name="常规 7 3 2 9 3" xfId="83"/>
    <cellStyle name="常规 8 2 3 3" xfId="84"/>
    <cellStyle name="20% - 强调文字颜色 5 3 3" xfId="85"/>
    <cellStyle name="40% - 强调文字颜色 6 3 8" xfId="86"/>
    <cellStyle name="标题 2" xfId="87" builtinId="17"/>
    <cellStyle name="常规 8 2 3 4" xfId="88"/>
    <cellStyle name="20% - 强调文字颜色 5 3 4" xfId="89"/>
    <cellStyle name="40% - 强调文字颜色 6 3 9" xfId="90"/>
    <cellStyle name="60% - 强调文字颜色 1" xfId="91" builtinId="32"/>
    <cellStyle name="20% - 强调文字颜色 1 3 9" xfId="92"/>
    <cellStyle name="标题 3" xfId="93" builtinId="18"/>
    <cellStyle name="常规 8 2 3 5" xfId="94"/>
    <cellStyle name="20% - 强调文字颜色 5 3 5" xfId="95"/>
    <cellStyle name="常规 7 2 2 3 4 3" xfId="96"/>
    <cellStyle name="60% - 强调文字颜色 4" xfId="97" builtinId="44"/>
    <cellStyle name="输出" xfId="98" builtinId="21"/>
    <cellStyle name="20% - 强调文字颜色 2 4 2" xfId="99"/>
    <cellStyle name="计算" xfId="100" builtinId="22"/>
    <cellStyle name="常规 7 10 3 3 2" xfId="101"/>
    <cellStyle name="20% - 强调文字颜色 6 5 8" xfId="102"/>
    <cellStyle name="常规 7 2 2 3 8 2" xfId="103"/>
    <cellStyle name="40% - 强调文字颜色 3 3 3" xfId="104"/>
    <cellStyle name="60% - 强调文字颜色 4 3 8" xfId="105"/>
    <cellStyle name="解释性文本 5 9" xfId="106"/>
    <cellStyle name="差 2 9" xfId="107"/>
    <cellStyle name="40% - 强调文字颜色 4 2" xfId="108"/>
    <cellStyle name="检查单元格" xfId="109" builtinId="23"/>
    <cellStyle name="60% - 强调文字颜色 2 5 3" xfId="110"/>
    <cellStyle name="常规 7 4 4 4" xfId="111"/>
    <cellStyle name="20% - 强调文字颜色 6" xfId="112" builtinId="50"/>
    <cellStyle name="常规 7 2 5 3 2" xfId="113"/>
    <cellStyle name="强调文字颜色 2" xfId="114" builtinId="33"/>
    <cellStyle name="标题 4 5 3" xfId="115"/>
    <cellStyle name="常规 7 3 6 3" xfId="116"/>
    <cellStyle name="40% - 强调文字颜色 1 2 9" xfId="117"/>
    <cellStyle name="链接单元格" xfId="118" builtinId="24"/>
    <cellStyle name="20% - 强调文字颜色 6 3 5" xfId="119"/>
    <cellStyle name="20% - 强调文字颜色 1 5 8" xfId="120"/>
    <cellStyle name="计算 5 5" xfId="121"/>
    <cellStyle name="常规 8 3 4 3" xfId="122"/>
    <cellStyle name="汇总" xfId="123" builtinId="25"/>
    <cellStyle name="标题 2 2 7" xfId="124"/>
    <cellStyle name="好 3 6" xfId="125"/>
    <cellStyle name="40% - 强调文字颜色 6 5" xfId="126"/>
    <cellStyle name="60% - 强调文字颜色 4 2 3" xfId="127"/>
    <cellStyle name="常规 7 9 8 2" xfId="128"/>
    <cellStyle name="好" xfId="129" builtinId="26"/>
    <cellStyle name="40% - 强调文字颜色 2 5 3" xfId="130"/>
    <cellStyle name="60% - 强调文字颜色 3 5 8" xfId="131"/>
    <cellStyle name="常规 7 9 4 2 3" xfId="132"/>
    <cellStyle name="20% - 强调文字颜色 3 3" xfId="133"/>
    <cellStyle name="适中" xfId="134" builtinId="28"/>
    <cellStyle name="20% - 强调文字颜色 3 3 8" xfId="135"/>
    <cellStyle name="常规 8 8 8 3" xfId="136"/>
    <cellStyle name="60% - 强调文字颜色 2 5 2" xfId="137"/>
    <cellStyle name="常规 7 4 4 3" xfId="138"/>
    <cellStyle name="20% - 强调文字颜色 5" xfId="139" builtinId="46"/>
    <cellStyle name="强调文字颜色 1" xfId="140" builtinId="29"/>
    <cellStyle name="标题 4 5 2" xfId="141"/>
    <cellStyle name="常规 7 3 6 2" xfId="142"/>
    <cellStyle name="常规 7 11 3 3 3" xfId="143"/>
    <cellStyle name="40% - 强调文字颜色 1 2 8" xfId="144"/>
    <cellStyle name="20% - 强调文字颜色 1" xfId="145" builtinId="30"/>
    <cellStyle name="40% - 强调文字颜色 1" xfId="146" builtinId="31"/>
    <cellStyle name="常规 2 6 8" xfId="147"/>
    <cellStyle name="60% - 强调文字颜色 5 3 7" xfId="148"/>
    <cellStyle name="40% - 强调文字颜色 4 3 2" xfId="149"/>
    <cellStyle name="常规 7 2 6 5 2 2" xfId="150"/>
    <cellStyle name="常规 7 4 5" xfId="151"/>
    <cellStyle name="标题 5 4" xfId="152"/>
    <cellStyle name="常规 7 7 4 2 2 2" xfId="153"/>
    <cellStyle name="20% - 强调文字颜色 2" xfId="154" builtinId="34"/>
    <cellStyle name="40% - 强调文字颜色 2" xfId="155" builtinId="35"/>
    <cellStyle name="常规 2 6 9" xfId="156"/>
    <cellStyle name="60% - 强调文字颜色 5 3 8" xfId="157"/>
    <cellStyle name="40% - 强调文字颜色 4 3 3" xfId="158"/>
    <cellStyle name="常规 7 2 6 5 2 3" xfId="159"/>
    <cellStyle name="常规 7 4 6" xfId="160"/>
    <cellStyle name="标题 5 5" xfId="161"/>
    <cellStyle name="常规 7 7 4 2 2 3" xfId="162"/>
    <cellStyle name="常规 7 2 5 3 3" xfId="163"/>
    <cellStyle name="强调文字颜色 3" xfId="164" builtinId="37"/>
    <cellStyle name="常规 8 5 3 2 2" xfId="165"/>
    <cellStyle name="标题 4 5 4" xfId="166"/>
    <cellStyle name="常规 7 3 6 4" xfId="167"/>
    <cellStyle name="常规 7 2 5 3 4" xfId="168"/>
    <cellStyle name="强调文字颜色 4" xfId="169" builtinId="41"/>
    <cellStyle name="常规 7 8 4 2" xfId="170"/>
    <cellStyle name="常规 8 5 3 2 3" xfId="171"/>
    <cellStyle name="标题 4 5 5" xfId="172"/>
    <cellStyle name="常规 7 4 4 2" xfId="173"/>
    <cellStyle name="20% - 强调文字颜色 4" xfId="174" builtinId="42"/>
    <cellStyle name="常规 7 2 14 3" xfId="175"/>
    <cellStyle name="40% - 强调文字颜色 4 3 5" xfId="176"/>
    <cellStyle name="40% - 强调文字颜色 4" xfId="177" builtinId="43"/>
    <cellStyle name="标题 5 7" xfId="178"/>
    <cellStyle name="常规 7 4 8" xfId="179"/>
    <cellStyle name="强调文字颜色 5" xfId="180" builtinId="45"/>
    <cellStyle name="60% - 强调文字颜色 6 5 2" xfId="181"/>
    <cellStyle name="常规 7 8 4 3" xfId="182"/>
    <cellStyle name="标题 4 5 6" xfId="183"/>
    <cellStyle name="40% - 强调文字颜色 4 3 6" xfId="184"/>
    <cellStyle name="40% - 强调文字颜色 5" xfId="185" builtinId="47"/>
    <cellStyle name="常规 8 4 4 2 2" xfId="186"/>
    <cellStyle name="标题 5 8" xfId="187"/>
    <cellStyle name="常规 7 4 9" xfId="188"/>
    <cellStyle name="标题 1 4 2" xfId="189"/>
    <cellStyle name="常规 7 2 2 3 4 4" xfId="190"/>
    <cellStyle name="60% - 强调文字颜色 5" xfId="191" builtinId="48"/>
    <cellStyle name="强调文字颜色 6" xfId="192" builtinId="49"/>
    <cellStyle name="60% - 强调文字颜色 6 5 3" xfId="193"/>
    <cellStyle name="常规 7 8 4 4" xfId="194"/>
    <cellStyle name="标题 4 5 7" xfId="195"/>
    <cellStyle name="20% - 强调文字颜色 3 3 2" xfId="196"/>
    <cellStyle name="40% - 强调文字颜色 4 3 7" xfId="197"/>
    <cellStyle name="40% - 强调文字颜色 6" xfId="198" builtinId="51"/>
    <cellStyle name="标题 5 9" xfId="199"/>
    <cellStyle name="60% - 强调文字颜色 6" xfId="200" builtinId="52"/>
    <cellStyle name="20% - 强调文字颜色 1 3 5" xfId="201"/>
    <cellStyle name="计算 2 4" xfId="202"/>
    <cellStyle name="常规 7 3 3 7 2" xfId="203"/>
    <cellStyle name="40% - 强调文字颜色 3 4" xfId="204"/>
    <cellStyle name="20% - 强调文字颜色 1 2 7" xfId="205"/>
    <cellStyle name="常规 8 6 7 2" xfId="206"/>
    <cellStyle name="20% - 强调文字颜色 1 2 8" xfId="207"/>
    <cellStyle name="常规 8 6 7 3" xfId="208"/>
    <cellStyle name="20% - 强调文字颜色 1 2 9" xfId="209"/>
    <cellStyle name="40% - 强调文字颜色 2 2" xfId="210"/>
    <cellStyle name="常规 7 2 16 3" xfId="211"/>
    <cellStyle name="20% - 强调文字颜色 1 2 3" xfId="212"/>
    <cellStyle name="40% - 强调文字颜色 2 2 8" xfId="213"/>
    <cellStyle name="常规 7 11 4 4" xfId="214"/>
    <cellStyle name="20% - 强调文字颜色 1 3" xfId="215"/>
    <cellStyle name="20% - 强调文字颜色 1 2 2" xfId="216"/>
    <cellStyle name="40% - 强调文字颜色 2 2 7" xfId="217"/>
    <cellStyle name="20% - 强调文字颜色 1 2 4" xfId="218"/>
    <cellStyle name="40% - 强调文字颜色 2 2 9" xfId="219"/>
    <cellStyle name="40% - 强调文字颜色 2 3" xfId="220"/>
    <cellStyle name="常规 7 2 6 3 2" xfId="221"/>
    <cellStyle name="20% - 强调文字颜色 1 2 5" xfId="222"/>
    <cellStyle name="常规 7 3 3 6 2" xfId="223"/>
    <cellStyle name="40% - 强调文字颜色 2 4" xfId="224"/>
    <cellStyle name="常规 7 2 6 3 3" xfId="225"/>
    <cellStyle name="常规 8 5 4 2 2" xfId="226"/>
    <cellStyle name="20% - 强调文字颜色 1 2 6" xfId="227"/>
    <cellStyle name="常规 7 3 3 6 3" xfId="228"/>
    <cellStyle name="40% - 强调文字颜色 2 5" xfId="229"/>
    <cellStyle name="常规 7 2 6 3 4" xfId="230"/>
    <cellStyle name="常规 7 9 4 2" xfId="231"/>
    <cellStyle name="20% - 强调文字颜色 1 3 2" xfId="232"/>
    <cellStyle name="40% - 强调文字颜色 2 3 7" xfId="233"/>
    <cellStyle name="20% - 强调文字颜色 1 3 3" xfId="234"/>
    <cellStyle name="40% - 强调文字颜色 2 3 8" xfId="235"/>
    <cellStyle name="40% - 强调文字颜色 3 2" xfId="236"/>
    <cellStyle name="常规 7 2 17 3" xfId="237"/>
    <cellStyle name="20% - 强调文字颜色 1 3 4" xfId="238"/>
    <cellStyle name="40% - 强调文字颜色 2 3 9" xfId="239"/>
    <cellStyle name="40% - 强调文字颜色 3 3" xfId="240"/>
    <cellStyle name="常规 7 2 6 4 2" xfId="241"/>
    <cellStyle name="20% - 强调文字颜色 1 3 6" xfId="242"/>
    <cellStyle name="计算 2 5" xfId="243"/>
    <cellStyle name="常规 7 3 3 7 3" xfId="244"/>
    <cellStyle name="40% - 强调文字颜色 3 5" xfId="245"/>
    <cellStyle name="常规 7 9 5 2" xfId="246"/>
    <cellStyle name="20% - 强调文字颜色 1 3 7" xfId="247"/>
    <cellStyle name="常规 8 6 8 2" xfId="248"/>
    <cellStyle name="20% - 强调文字颜色 1 3 8" xfId="249"/>
    <cellStyle name="常规 8 6 8 3" xfId="250"/>
    <cellStyle name="常规 7 2 12 2 2 2" xfId="251"/>
    <cellStyle name="20% - 强调文字颜色 1 4" xfId="252"/>
    <cellStyle name="20% - 强调文字颜色 1 4 2" xfId="253"/>
    <cellStyle name="常规 7 2 12 2 2 3" xfId="254"/>
    <cellStyle name="20% - 强调文字颜色 1 5" xfId="255"/>
    <cellStyle name="20% - 强调文字颜色 1 5 2" xfId="256"/>
    <cellStyle name="40% - 强调文字颜色 2 5 7" xfId="257"/>
    <cellStyle name="20% - 强调文字颜色 1 5 3" xfId="258"/>
    <cellStyle name="40% - 强调文字颜色 2 5 8" xfId="259"/>
    <cellStyle name="常规 7 2 3 6 2 2" xfId="260"/>
    <cellStyle name="差 3 9" xfId="261"/>
    <cellStyle name="40% - 强调文字颜色 5 2" xfId="262"/>
    <cellStyle name="常规 8 4 4 2 2 2" xfId="263"/>
    <cellStyle name="好 2 3" xfId="264"/>
    <cellStyle name="20% - 强调文字颜色 1 5 4" xfId="265"/>
    <cellStyle name="40% - 强调文字颜色 2 5 9" xfId="266"/>
    <cellStyle name="常规 7 2 3 6 2 3" xfId="267"/>
    <cellStyle name="40% - 强调文字颜色 5 3" xfId="268"/>
    <cellStyle name="常规 7 2 6 6 2" xfId="269"/>
    <cellStyle name="常规 8 4 4 2 2 3" xfId="270"/>
    <cellStyle name="好 2 4" xfId="271"/>
    <cellStyle name="20% - 强调文字颜色 1 5 5" xfId="272"/>
    <cellStyle name="20% - 强调文字颜色 6 3 2" xfId="273"/>
    <cellStyle name="40% - 强调文字颜色 5 4" xfId="274"/>
    <cellStyle name="常规 7 2 6 6 3" xfId="275"/>
    <cellStyle name="好 2 5" xfId="276"/>
    <cellStyle name="20% - 强调文字颜色 1 5 6" xfId="277"/>
    <cellStyle name="20% - 强调文字颜色 6 3 3" xfId="278"/>
    <cellStyle name="常规 7 9 7 2" xfId="279"/>
    <cellStyle name="40% - 强调文字颜色 5 5" xfId="280"/>
    <cellStyle name="好 2 6" xfId="281"/>
    <cellStyle name="20% - 强调文字颜色 1 5 7" xfId="282"/>
    <cellStyle name="20% - 强调文字颜色 6 3 4" xfId="283"/>
    <cellStyle name="20% - 强调文字颜色 1 5 9" xfId="284"/>
    <cellStyle name="常规 7 2 2 3 2 2 2" xfId="285"/>
    <cellStyle name="20% - 强调文字颜色 6 3 6" xfId="286"/>
    <cellStyle name="常规 7 11 5 3" xfId="287"/>
    <cellStyle name="20% - 强调文字颜色 2 2" xfId="288"/>
    <cellStyle name="20% - 强调文字颜色 3 2 7" xfId="289"/>
    <cellStyle name="常规 8 8 7 2" xfId="290"/>
    <cellStyle name="20% - 强调文字颜色 2 2 2" xfId="291"/>
    <cellStyle name="40% - 强调文字颜色 3 2 7" xfId="292"/>
    <cellStyle name="20% - 强调文字颜色 2 2 3" xfId="293"/>
    <cellStyle name="40% - 强调文字颜色 3 2 8" xfId="294"/>
    <cellStyle name="20% - 强调文字颜色 2 2 4" xfId="295"/>
    <cellStyle name="40% - 强调文字颜色 3 2 9" xfId="296"/>
    <cellStyle name="20% - 强调文字颜色 2 2 5" xfId="297"/>
    <cellStyle name="20% - 强调文字颜色 2 2 6" xfId="298"/>
    <cellStyle name="20% - 强调文字颜色 2 2 7" xfId="299"/>
    <cellStyle name="常规 8 7 7 2" xfId="300"/>
    <cellStyle name="差 5 2" xfId="301"/>
    <cellStyle name="20% - 强调文字颜色 2 2 8" xfId="302"/>
    <cellStyle name="常规 8 7 7 3" xfId="303"/>
    <cellStyle name="差 5 3" xfId="304"/>
    <cellStyle name="20% - 强调文字颜色 2 2 9" xfId="305"/>
    <cellStyle name="20% - 强调文字颜色 2 3" xfId="306"/>
    <cellStyle name="20% - 强调文字颜色 3 2 8" xfId="307"/>
    <cellStyle name="常规 8 8 7 3" xfId="308"/>
    <cellStyle name="20% - 强调文字颜色 2 3 2" xfId="309"/>
    <cellStyle name="40% - 强调文字颜色 3 3 7" xfId="310"/>
    <cellStyle name="常规 8 4 3 2 3" xfId="311"/>
    <cellStyle name="20% - 强调文字颜色 2 3 3" xfId="312"/>
    <cellStyle name="40% - 强调文字颜色 3 3 8" xfId="313"/>
    <cellStyle name="20% - 强调文字颜色 2 3 4" xfId="314"/>
    <cellStyle name="40% - 强调文字颜色 3 3 9" xfId="315"/>
    <cellStyle name="20% - 强调文字颜色 2 3 5" xfId="316"/>
    <cellStyle name="20% - 强调文字颜色 2 3 7" xfId="317"/>
    <cellStyle name="常规 8 7 8 2" xfId="318"/>
    <cellStyle name="20% - 强调文字颜色 2 3 8" xfId="319"/>
    <cellStyle name="常规 8 7 8 3" xfId="320"/>
    <cellStyle name="20% - 强调文字颜色 2 3 9" xfId="321"/>
    <cellStyle name="20% - 强调文字颜色 2 4" xfId="322"/>
    <cellStyle name="常规 8 2 2 3 2 2" xfId="323"/>
    <cellStyle name="20% - 强调文字颜色 3 2 9" xfId="324"/>
    <cellStyle name="20% - 强调文字颜色 2 5" xfId="325"/>
    <cellStyle name="常规 8 2 2 3 2 3" xfId="326"/>
    <cellStyle name="20% - 强调文字颜色 2 5 2" xfId="327"/>
    <cellStyle name="40% - 强调文字颜色 3 5 7" xfId="328"/>
    <cellStyle name="20% - 强调文字颜色 2 5 3" xfId="329"/>
    <cellStyle name="40% - 强调文字颜色 3 5 8" xfId="330"/>
    <cellStyle name="20% - 强调文字颜色 2 5 4" xfId="331"/>
    <cellStyle name="40% - 强调文字颜色 3 5 9" xfId="332"/>
    <cellStyle name="20% - 强调文字颜色 2 5 5" xfId="333"/>
    <cellStyle name="常规 8 4 3 2" xfId="334"/>
    <cellStyle name="20% - 强调文字颜色 2 5 6" xfId="335"/>
    <cellStyle name="常规 8 4 3 3" xfId="336"/>
    <cellStyle name="20% - 强调文字颜色 2 5 7" xfId="337"/>
    <cellStyle name="常规 8 4 3 4" xfId="338"/>
    <cellStyle name="20% - 强调文字颜色 2 5 8" xfId="339"/>
    <cellStyle name="20% - 强调文字颜色 2 5 9" xfId="340"/>
    <cellStyle name="常规 7 2 2 3 3 2 2" xfId="341"/>
    <cellStyle name="常规 7 11 6 3" xfId="342"/>
    <cellStyle name="20% - 强调文字颜色 3 2" xfId="343"/>
    <cellStyle name="20% - 强调文字颜色 3 3 7" xfId="344"/>
    <cellStyle name="常规 8 8 8 2" xfId="345"/>
    <cellStyle name="20% - 强调文字颜色 3 2 2" xfId="346"/>
    <cellStyle name="40% - 强调文字颜色 4 2 7" xfId="347"/>
    <cellStyle name="20% - 强调文字颜色 3 2 3" xfId="348"/>
    <cellStyle name="40% - 强调文字颜色 4 2 8" xfId="349"/>
    <cellStyle name="20% - 强调文字颜色 3 2 4" xfId="350"/>
    <cellStyle name="40% - 强调文字颜色 4 2 9" xfId="351"/>
    <cellStyle name="20% - 强调文字颜色 3 2 5" xfId="352"/>
    <cellStyle name="20% - 强调文字颜色 3 2 6" xfId="353"/>
    <cellStyle name="20% - 强调文字颜色 3 3 3" xfId="354"/>
    <cellStyle name="40% - 强调文字颜色 4 3 8" xfId="355"/>
    <cellStyle name="20% - 强调文字颜色 3 3 4" xfId="356"/>
    <cellStyle name="40% - 强调文字颜色 4 3 9" xfId="357"/>
    <cellStyle name="常规 8 2 10" xfId="358"/>
    <cellStyle name="20% - 强调文字颜色 3 3 5" xfId="359"/>
    <cellStyle name="20% - 强调文字颜色 3 3 6" xfId="360"/>
    <cellStyle name="20% - 强调文字颜色 3 4" xfId="361"/>
    <cellStyle name="20% - 强调文字颜色 3 3 9" xfId="362"/>
    <cellStyle name="60% - 强调文字颜色 1 2" xfId="363"/>
    <cellStyle name="标题 6 9" xfId="364"/>
    <cellStyle name="20% - 强调文字颜色 3 4 2" xfId="365"/>
    <cellStyle name="60% - 强调文字颜色 1 2 2" xfId="366"/>
    <cellStyle name="常规 7 2 3 7 3" xfId="367"/>
    <cellStyle name="20% - 强调文字颜色 3 5" xfId="368"/>
    <cellStyle name="60% - 强调文字颜色 1 3" xfId="369"/>
    <cellStyle name="20% - 强调文字颜色 3 5 2" xfId="370"/>
    <cellStyle name="40% - 强调文字颜色 4 5 7" xfId="371"/>
    <cellStyle name="常规 2 18" xfId="372"/>
    <cellStyle name="60% - 强调文字颜色 1 3 2" xfId="373"/>
    <cellStyle name="常规 7 2 3 8 3" xfId="374"/>
    <cellStyle name="常规 7 3 2 3" xfId="375"/>
    <cellStyle name="20% - 强调文字颜色 3 5 3" xfId="376"/>
    <cellStyle name="40% - 强调文字颜色 4 5 8" xfId="377"/>
    <cellStyle name="常规 2 19" xfId="378"/>
    <cellStyle name="60% - 强调文字颜色 1 3 3" xfId="379"/>
    <cellStyle name="常规 7 3 2 4" xfId="380"/>
    <cellStyle name="常规 7 6 9 2" xfId="381"/>
    <cellStyle name="20% - 强调文字颜色 3 5 4" xfId="382"/>
    <cellStyle name="40% - 强调文字颜色 4 5 9" xfId="383"/>
    <cellStyle name="常规 7 2 10 3 2 2" xfId="384"/>
    <cellStyle name="常规 3 4 2" xfId="385"/>
    <cellStyle name="常规 7 2 8 6 2" xfId="386"/>
    <cellStyle name="常规 7 2 9 3 2 2" xfId="387"/>
    <cellStyle name="60% - 强调文字颜色 1 3 4" xfId="388"/>
    <cellStyle name="常规 7 3 2 5" xfId="389"/>
    <cellStyle name="常规 7 6 9 3" xfId="390"/>
    <cellStyle name="20% - 强调文字颜色 3 5 6" xfId="391"/>
    <cellStyle name="常规 8 5 3 3" xfId="392"/>
    <cellStyle name="常规 7 11 8 2" xfId="393"/>
    <cellStyle name="常规 3 4 4" xfId="394"/>
    <cellStyle name="60% - 强调文字颜色 1 3 6" xfId="395"/>
    <cellStyle name="常规 7 3 2 7" xfId="396"/>
    <cellStyle name="20% - 强调文字颜色 3 5 7" xfId="397"/>
    <cellStyle name="常规 8 5 3 4" xfId="398"/>
    <cellStyle name="常规 7 11 8 3" xfId="399"/>
    <cellStyle name="常规 3 4 5" xfId="400"/>
    <cellStyle name="20% - 强调文字颜色 5 2" xfId="401"/>
    <cellStyle name="60% - 强调文字颜色 1 3 7" xfId="402"/>
    <cellStyle name="常规 7 3 2 8" xfId="403"/>
    <cellStyle name="常规 8 2 2" xfId="404"/>
    <cellStyle name="20% - 强调文字颜色 3 5 8" xfId="405"/>
    <cellStyle name="常规 3 4 6" xfId="406"/>
    <cellStyle name="20% - 强调文字颜色 5 3" xfId="407"/>
    <cellStyle name="常规 8 7 2 2 2" xfId="408"/>
    <cellStyle name="60% - 强调文字颜色 1 3 8" xfId="409"/>
    <cellStyle name="常规 7 3 2 9" xfId="410"/>
    <cellStyle name="常规 8 2 3" xfId="411"/>
    <cellStyle name="常规 3 4 7" xfId="412"/>
    <cellStyle name="20% - 强调文字颜色 5 4" xfId="413"/>
    <cellStyle name="常规 8 7 2 2 3" xfId="414"/>
    <cellStyle name="60% - 强调文字颜色 1 3 9" xfId="415"/>
    <cellStyle name="常规 8 2 4" xfId="416"/>
    <cellStyle name="常规 7 2 2 3 4 2 2" xfId="417"/>
    <cellStyle name="20% - 强调文字颜色 3 5 9" xfId="418"/>
    <cellStyle name="60% - 强调文字颜色 3 2" xfId="419"/>
    <cellStyle name="常规 7 5 4 2 2 2" xfId="420"/>
    <cellStyle name="20% - 强调文字颜色 4 2" xfId="421"/>
    <cellStyle name="常规 7 11 7 3" xfId="422"/>
    <cellStyle name="常规 7 4 4 2 2" xfId="423"/>
    <cellStyle name="60% - 强调文字颜色 1 2 7" xfId="424"/>
    <cellStyle name="20% - 强调文字颜色 4 2 2" xfId="425"/>
    <cellStyle name="40% - 强调文字颜色 5 2 7" xfId="426"/>
    <cellStyle name="20% - 强调文字颜色 4 2 3" xfId="427"/>
    <cellStyle name="40% - 强调文字颜色 5 2 8" xfId="428"/>
    <cellStyle name="20% - 强调文字颜色 4 2 4" xfId="429"/>
    <cellStyle name="40% - 强调文字颜色 5 2 9" xfId="430"/>
    <cellStyle name="20% - 强调文字颜色 4 2 5" xfId="431"/>
    <cellStyle name="20% - 强调文字颜色 4 2 6" xfId="432"/>
    <cellStyle name="20% - 强调文字颜色 4 2 7" xfId="433"/>
    <cellStyle name="常规 8 9 7 2" xfId="434"/>
    <cellStyle name="20% - 强调文字颜色 4 2 8" xfId="435"/>
    <cellStyle name="常规 8 9 7 3" xfId="436"/>
    <cellStyle name="20% - 强调文字颜色 4 2 9" xfId="437"/>
    <cellStyle name="20% - 强调文字颜色 4 3" xfId="438"/>
    <cellStyle name="常规 7 4 4 2 3" xfId="439"/>
    <cellStyle name="60% - 强调文字颜色 1 2 8" xfId="440"/>
    <cellStyle name="常规 8 2 4 4 2" xfId="441"/>
    <cellStyle name="20% - 强调文字颜色 4 3 2" xfId="442"/>
    <cellStyle name="40% - 强调文字颜色 5 3 7" xfId="443"/>
    <cellStyle name="常规 8 4 5 2 3" xfId="444"/>
    <cellStyle name="20% - 强调文字颜色 4 3 3" xfId="445"/>
    <cellStyle name="40% - 强调文字颜色 5 3 8" xfId="446"/>
    <cellStyle name="20% - 强调文字颜色 4 3 4" xfId="447"/>
    <cellStyle name="40% - 强调文字颜色 5 3 9" xfId="448"/>
    <cellStyle name="20% - 强调文字颜色 4 3 5" xfId="449"/>
    <cellStyle name="20% - 强调文字颜色 4 3 6" xfId="450"/>
    <cellStyle name="20% - 强调文字颜色 4 3 7" xfId="451"/>
    <cellStyle name="常规 8 9 8 2" xfId="452"/>
    <cellStyle name="20% - 强调文字颜色 4 3 8" xfId="453"/>
    <cellStyle name="常规 8 9 8 3" xfId="454"/>
    <cellStyle name="20% - 强调文字颜色 4 3 9" xfId="455"/>
    <cellStyle name="20% - 强调文字颜色 4 4" xfId="456"/>
    <cellStyle name="60% - 强调文字颜色 1 2 9" xfId="457"/>
    <cellStyle name="常规 8 2 4 4 3" xfId="458"/>
    <cellStyle name="常规 5" xfId="459"/>
    <cellStyle name="60% - 强调文字颜色 2 2" xfId="460"/>
    <cellStyle name="20% - 强调文字颜色 4 5 2" xfId="461"/>
    <cellStyle name="40% - 强调文字颜色 5 5 7" xfId="462"/>
    <cellStyle name="注释 2" xfId="463"/>
    <cellStyle name="常规 7 18" xfId="464"/>
    <cellStyle name="60% - 强调文字颜色 2 3 2" xfId="465"/>
    <cellStyle name="常规 7 2 4 8 3" xfId="466"/>
    <cellStyle name="常规 6 2" xfId="467"/>
    <cellStyle name="20% - 强调文字颜色 4 5 3" xfId="468"/>
    <cellStyle name="40% - 强调文字颜色 5 5 8" xfId="469"/>
    <cellStyle name="常规 7 3 3 2 2" xfId="470"/>
    <cellStyle name="常规 6 3" xfId="471"/>
    <cellStyle name="注释 3" xfId="472"/>
    <cellStyle name="60% - 强调文字颜色 2 3 3" xfId="473"/>
    <cellStyle name="常规 7 3 10 2" xfId="474"/>
    <cellStyle name="常规 7 7 9 2" xfId="475"/>
    <cellStyle name="20% - 强调文字颜色 4 5 4" xfId="476"/>
    <cellStyle name="40% - 强调文字颜色 5 5 9" xfId="477"/>
    <cellStyle name="常规 7 3 3 2 3" xfId="478"/>
    <cellStyle name="常规 7 2 10 6 2" xfId="479"/>
    <cellStyle name="常规 7 2 10 4 2 2" xfId="480"/>
    <cellStyle name="常规 7 2 9 4 2 2" xfId="481"/>
    <cellStyle name="常规 7 2 9 6 2" xfId="482"/>
    <cellStyle name="注释 4" xfId="483"/>
    <cellStyle name="60% - 强调文字颜色 2 3 4" xfId="484"/>
    <cellStyle name="常规 7 3 10 3" xfId="485"/>
    <cellStyle name="常规 7 7 9 3" xfId="486"/>
    <cellStyle name="常规 3 10" xfId="487"/>
    <cellStyle name="20% - 强调文字颜色 4 5 6" xfId="488"/>
    <cellStyle name="强调文字颜色 1 3 7" xfId="489"/>
    <cellStyle name="常规 8 6 3 3" xfId="490"/>
    <cellStyle name="常规 7 11 3" xfId="491"/>
    <cellStyle name="注释 6" xfId="492"/>
    <cellStyle name="60% - 强调文字颜色 2 3 6" xfId="493"/>
    <cellStyle name="常规 8 10 5 2" xfId="494"/>
    <cellStyle name="常规 3 11" xfId="495"/>
    <cellStyle name="20% - 强调文字颜色 4 5 7" xfId="496"/>
    <cellStyle name="强调文字颜色 1 3 8" xfId="497"/>
    <cellStyle name="常规 8 6 3 4" xfId="498"/>
    <cellStyle name="常规 7 11 4" xfId="499"/>
    <cellStyle name="40% - 强调文字颜色 1 3 2" xfId="500"/>
    <cellStyle name="60% - 强调文字颜色 2 3 7" xfId="501"/>
    <cellStyle name="常规 8 10 5 3" xfId="502"/>
    <cellStyle name="20% - 强调文字颜色 4 5 8" xfId="503"/>
    <cellStyle name="常规 7 11 5" xfId="504"/>
    <cellStyle name="常规 8 7 3 2 2" xfId="505"/>
    <cellStyle name="40% - 强调文字颜色 1 3 3" xfId="506"/>
    <cellStyle name="60% - 强调文字颜色 2 3 8" xfId="507"/>
    <cellStyle name="常规 7 11 6" xfId="508"/>
    <cellStyle name="常规 8 7 3 2 3" xfId="509"/>
    <cellStyle name="40% - 强调文字颜色 1 3 4" xfId="510"/>
    <cellStyle name="60% - 强调文字颜色 2 3 9" xfId="511"/>
    <cellStyle name="20% - 强调文字颜色 4 5 9" xfId="512"/>
    <cellStyle name="40% - 强调文字颜色 6 2 7" xfId="513"/>
    <cellStyle name="20% - 强调文字颜色 5 2 2" xfId="514"/>
    <cellStyle name="40% - 强调文字颜色 6 2 8" xfId="515"/>
    <cellStyle name="20% - 强调文字颜色 5 2 3" xfId="516"/>
    <cellStyle name="40% - 强调文字颜色 6 2 9" xfId="517"/>
    <cellStyle name="20% - 强调文字颜色 5 2 4" xfId="518"/>
    <cellStyle name="20% - 强调文字颜色 5 2 5" xfId="519"/>
    <cellStyle name="20% - 强调文字颜色 5 2 6" xfId="520"/>
    <cellStyle name="20% - 强调文字颜色 5 2 7" xfId="521"/>
    <cellStyle name="常规 11 3 2" xfId="522"/>
    <cellStyle name="常规 7 2 2 2 5 2" xfId="523"/>
    <cellStyle name="20% - 强调文字颜色 5 2 8" xfId="524"/>
    <cellStyle name="常规 7 2 2 2 5 3" xfId="525"/>
    <cellStyle name="20% - 强调文字颜色 5 2 9" xfId="526"/>
    <cellStyle name="40% - 强调文字颜色 6 3 7" xfId="527"/>
    <cellStyle name="20% - 强调文字颜色 5 3 2" xfId="528"/>
    <cellStyle name="20% - 强调文字颜色 5 3 7" xfId="529"/>
    <cellStyle name="解释性文本 2 3" xfId="530"/>
    <cellStyle name="常规 8 2 3 7" xfId="531"/>
    <cellStyle name="标题 5" xfId="532"/>
    <cellStyle name="常规 7 2 2 2 6 2" xfId="533"/>
    <cellStyle name="20% - 强调文字颜色 5 3 8" xfId="534"/>
    <cellStyle name="解释性文本 2 4" xfId="535"/>
    <cellStyle name="常规 8 2 3 8" xfId="536"/>
    <cellStyle name="标题 6" xfId="537"/>
    <cellStyle name="常规 7 2 2 2 6 3" xfId="538"/>
    <cellStyle name="20% - 强调文字颜色 5 3 9" xfId="539"/>
    <cellStyle name="解释性文本 2 5" xfId="540"/>
    <cellStyle name="标题 7" xfId="541"/>
    <cellStyle name="常规 7 2 5 7 3" xfId="542"/>
    <cellStyle name="60% - 强调文字颜色 3 2 2" xfId="543"/>
    <cellStyle name="标题 1 2 6" xfId="544"/>
    <cellStyle name="20% - 强调文字颜色 5 4 2" xfId="545"/>
    <cellStyle name="常规 7 5 4 2 2 3" xfId="546"/>
    <cellStyle name="60% - 强调文字颜色 3 3" xfId="547"/>
    <cellStyle name="常规 7 2 2 3 4 2 3" xfId="548"/>
    <cellStyle name="20% - 强调文字颜色 5 5" xfId="549"/>
    <cellStyle name="常规 3 4 8" xfId="550"/>
    <cellStyle name="常规 7 2 5 8 3" xfId="551"/>
    <cellStyle name="60% - 强调文字颜色 3 3 2" xfId="552"/>
    <cellStyle name="标题 1 3 6" xfId="553"/>
    <cellStyle name="40% - 强调文字颜色 6 5 7" xfId="554"/>
    <cellStyle name="20% - 强调文字颜色 5 5 2" xfId="555"/>
    <cellStyle name="60% - 强调文字颜色 3 3 3" xfId="556"/>
    <cellStyle name="标题 1 3 7" xfId="557"/>
    <cellStyle name="常规 7 3 4 2 2" xfId="558"/>
    <cellStyle name="40% - 强调文字颜色 6 5 8" xfId="559"/>
    <cellStyle name="20% - 强调文字颜色 5 5 3" xfId="560"/>
    <cellStyle name="60% - 强调文字颜色 3 3 4" xfId="561"/>
    <cellStyle name="标题 1 3 8" xfId="562"/>
    <cellStyle name="常规 5 4 2" xfId="563"/>
    <cellStyle name="常规 7 3 4 2 3" xfId="564"/>
    <cellStyle name="40% - 强调文字颜色 6 5 9" xfId="565"/>
    <cellStyle name="20% - 强调文字颜色 5 5 4" xfId="566"/>
    <cellStyle name="60% - 强调文字颜色 3 3 5" xfId="567"/>
    <cellStyle name="标题 1 3 9" xfId="568"/>
    <cellStyle name="常规 5 4 3" xfId="569"/>
    <cellStyle name="常规 8 7 3 2" xfId="570"/>
    <cellStyle name="强调文字颜色 2 3 6" xfId="571"/>
    <cellStyle name="常规 7 3 4 2 4" xfId="572"/>
    <cellStyle name="20% - 强调文字颜色 5 5 5" xfId="573"/>
    <cellStyle name="60% - 强调文字颜色 3 3 6" xfId="574"/>
    <cellStyle name="常规 5 4 4" xfId="575"/>
    <cellStyle name="常规 8 7 3 3" xfId="576"/>
    <cellStyle name="强调文字颜色 2 3 7" xfId="577"/>
    <cellStyle name="20% - 强调文字颜色 5 5 6" xfId="578"/>
    <cellStyle name="解释性文本 4 2" xfId="579"/>
    <cellStyle name="常规 7 2 6 3 2 2" xfId="580"/>
    <cellStyle name="60% - 强调文字颜色 3 3 7" xfId="581"/>
    <cellStyle name="40% - 强调文字颜色 2 3 2" xfId="582"/>
    <cellStyle name="常规 5 4 5" xfId="583"/>
    <cellStyle name="20% - 强调文字颜色 5 5 7" xfId="584"/>
    <cellStyle name="常规 7 2 6 3 2 3" xfId="585"/>
    <cellStyle name="60% - 强调文字颜色 3 3 8" xfId="586"/>
    <cellStyle name="40% - 强调文字颜色 2 3 3" xfId="587"/>
    <cellStyle name="常规 8 7 4 2 2" xfId="588"/>
    <cellStyle name="常规 5 4 6" xfId="589"/>
    <cellStyle name="常规 7 2 2 2 8 2" xfId="590"/>
    <cellStyle name="20% - 强调文字颜色 5 5 8" xfId="591"/>
    <cellStyle name="常规 7 2 2 2 4 2 2 2" xfId="592"/>
    <cellStyle name="强调文字颜色 2 3 9" xfId="593"/>
    <cellStyle name="60% - 强调文字颜色 3 3 9" xfId="594"/>
    <cellStyle name="40% - 强调文字颜色 2 3 4" xfId="595"/>
    <cellStyle name="常规 8 7 4 2 3" xfId="596"/>
    <cellStyle name="常规 5 4 7" xfId="597"/>
    <cellStyle name="常规 7 2 2 2 8 3" xfId="598"/>
    <cellStyle name="20% - 强调文字颜色 5 5 9" xfId="599"/>
    <cellStyle name="常规 7 2 2 2 4 2 2 3" xfId="600"/>
    <cellStyle name="20% - 强调文字颜色 6 2" xfId="601"/>
    <cellStyle name="60% - 强调文字颜色 6 2 4" xfId="602"/>
    <cellStyle name="常规 8 3 2" xfId="603"/>
    <cellStyle name="常规 7 3 3 8" xfId="604"/>
    <cellStyle name="标题 4 2 8" xfId="605"/>
    <cellStyle name="常规 7 2 6 5 3" xfId="606"/>
    <cellStyle name="40% - 强调文字颜色 4 4" xfId="607"/>
    <cellStyle name="20% - 强调文字颜色 6 2 2" xfId="608"/>
    <cellStyle name="常规 7 9 6 2" xfId="609"/>
    <cellStyle name="常规 7 2 6 5 4" xfId="610"/>
    <cellStyle name="40% - 强调文字颜色 4 5" xfId="611"/>
    <cellStyle name="20% - 强调文字颜色 6 2 3" xfId="612"/>
    <cellStyle name="20% - 强调文字颜色 6 2 4" xfId="613"/>
    <cellStyle name="20% - 强调文字颜色 6 2 5" xfId="614"/>
    <cellStyle name="20% - 强调文字颜色 6 2 6" xfId="615"/>
    <cellStyle name="20% - 强调文字颜色 6 2 7" xfId="616"/>
    <cellStyle name="常规 7 2 2 3 5 2" xfId="617"/>
    <cellStyle name="20% - 强调文字颜色 6 2 8" xfId="618"/>
    <cellStyle name="常规 8 8 2 2 2" xfId="619"/>
    <cellStyle name="常规 7 2 2 3 5 3" xfId="620"/>
    <cellStyle name="20% - 强调文字颜色 6 2 9" xfId="621"/>
    <cellStyle name="20% - 强调文字颜色 6 3" xfId="622"/>
    <cellStyle name="60% - 强调文字颜色 6 2 5" xfId="623"/>
    <cellStyle name="常规 8 3 3" xfId="624"/>
    <cellStyle name="标题 4 2 9" xfId="625"/>
    <cellStyle name="20% - 强调文字颜色 6 3 7" xfId="626"/>
    <cellStyle name="常规 7 2 2 3 6 2" xfId="627"/>
    <cellStyle name="20% - 强调文字颜色 6 3 8" xfId="628"/>
    <cellStyle name="常规 7 2 2 3 6 3" xfId="629"/>
    <cellStyle name="20% - 强调文字颜色 6 3 9" xfId="630"/>
    <cellStyle name="60% - 强调文字颜色 4 2" xfId="631"/>
    <cellStyle name="20% - 强调文字颜色 6 4" xfId="632"/>
    <cellStyle name="60% - 强调文字颜色 6 2 6" xfId="633"/>
    <cellStyle name="常规 7 2 6 7 3" xfId="634"/>
    <cellStyle name="60% - 强调文字颜色 4 2 2" xfId="635"/>
    <cellStyle name="40% - 强调文字颜色 6 4" xfId="636"/>
    <cellStyle name="好 3 5" xfId="637"/>
    <cellStyle name="标题 2 2 6" xfId="638"/>
    <cellStyle name="20% - 强调文字颜色 6 4 2" xfId="639"/>
    <cellStyle name="适中 2 4" xfId="640"/>
    <cellStyle name="60% - 强调文字颜色 4 3" xfId="641"/>
    <cellStyle name="40% - 强调文字颜色 5 2 2" xfId="642"/>
    <cellStyle name="60% - 强调文字颜色 6 2 7" xfId="643"/>
    <cellStyle name="20% - 强调文字颜色 6 5" xfId="644"/>
    <cellStyle name="标题 2 3 6" xfId="645"/>
    <cellStyle name="常规 7 2 6 8 3" xfId="646"/>
    <cellStyle name="60% - 强调文字颜色 4 3 2" xfId="647"/>
    <cellStyle name="常规 15" xfId="648"/>
    <cellStyle name="20% - 强调文字颜色 6 5 2" xfId="649"/>
    <cellStyle name="适中 3 4" xfId="650"/>
    <cellStyle name="60% - 强调文字颜色 4 3 3" xfId="651"/>
    <cellStyle name="标题 2 3 7" xfId="652"/>
    <cellStyle name="常规 7 3 5 2 2" xfId="653"/>
    <cellStyle name="20% - 强调文字颜色 6 5 3" xfId="654"/>
    <cellStyle name="适中 3 5" xfId="655"/>
    <cellStyle name="60% - 强调文字颜色 4 3 4" xfId="656"/>
    <cellStyle name="注释 4 2" xfId="657"/>
    <cellStyle name="标题 2 3 8" xfId="658"/>
    <cellStyle name="常规 7 3 5 2 3" xfId="659"/>
    <cellStyle name="20% - 强调文字颜色 6 5 4" xfId="660"/>
    <cellStyle name="适中 3 6" xfId="661"/>
    <cellStyle name="60% - 强调文字颜色 4 3 5" xfId="662"/>
    <cellStyle name="注释 4 3" xfId="663"/>
    <cellStyle name="常规 8 2 2 7 2" xfId="664"/>
    <cellStyle name="标题 2 3 9" xfId="665"/>
    <cellStyle name="常规 8 8 3 2" xfId="666"/>
    <cellStyle name="强调文字颜色 3 3 6" xfId="667"/>
    <cellStyle name="20% - 强调文字颜色 6 5 5" xfId="668"/>
    <cellStyle name="适中 3 7" xfId="669"/>
    <cellStyle name="60% - 强调文字颜色 4 3 6" xfId="670"/>
    <cellStyle name="常规 8 8 3 3" xfId="671"/>
    <cellStyle name="强调文字颜色 3 3 7" xfId="672"/>
    <cellStyle name="20% - 强调文字颜色 6 5 6" xfId="673"/>
    <cellStyle name="适中 3 8" xfId="674"/>
    <cellStyle name="常规 7 2 6 4 2 2" xfId="675"/>
    <cellStyle name="60% - 强调文字颜色 4 3 7" xfId="676"/>
    <cellStyle name="40% - 强调文字颜色 3 3 2" xfId="677"/>
    <cellStyle name="20% - 强调文字颜色 6 5 7" xfId="678"/>
    <cellStyle name="适中 3 9" xfId="679"/>
    <cellStyle name="60% - 强调文字颜色 4 3 9" xfId="680"/>
    <cellStyle name="40% - 强调文字颜色 3 3 4" xfId="681"/>
    <cellStyle name="常规 7 2 2 3 8 3" xfId="682"/>
    <cellStyle name="20% - 强调文字颜色 6 5 9" xfId="683"/>
    <cellStyle name="常规 7 10 3 3 3" xfId="684"/>
    <cellStyle name="常规 7 2 15 3" xfId="685"/>
    <cellStyle name="40% - 强调文字颜色 1 2" xfId="686"/>
    <cellStyle name="常规 8 10 4 3" xfId="687"/>
    <cellStyle name="60% - 强调文字颜色 2 2 7" xfId="688"/>
    <cellStyle name="40% - 强调文字颜色 1 2 2" xfId="689"/>
    <cellStyle name="输入 6 6" xfId="690"/>
    <cellStyle name="常规 7 4 5 2 2" xfId="691"/>
    <cellStyle name="常规 4 3 5" xfId="692"/>
    <cellStyle name="常规 7 10 4" xfId="693"/>
    <cellStyle name="常规 8 10 4 4" xfId="694"/>
    <cellStyle name="60% - 强调文字颜色 2 2 8" xfId="695"/>
    <cellStyle name="40% - 强调文字颜色 1 2 3" xfId="696"/>
    <cellStyle name="输入 6 7" xfId="697"/>
    <cellStyle name="常规 4 3 6" xfId="698"/>
    <cellStyle name="常规 7 10 5" xfId="699"/>
    <cellStyle name="60% - 强调文字颜色 2 2 9" xfId="700"/>
    <cellStyle name="40% - 强调文字颜色 1 2 4" xfId="701"/>
    <cellStyle name="输入 6 8" xfId="702"/>
    <cellStyle name="常规 4 3 7" xfId="703"/>
    <cellStyle name="常规 7 10 6" xfId="704"/>
    <cellStyle name="40% - 强调文字颜色 1 2 5" xfId="705"/>
    <cellStyle name="输入 6 9" xfId="706"/>
    <cellStyle name="常规 4 3 8" xfId="707"/>
    <cellStyle name="常规 7 10 7" xfId="708"/>
    <cellStyle name="40% - 强调文字颜色 1 2 6" xfId="709"/>
    <cellStyle name="常规 4 3 9" xfId="710"/>
    <cellStyle name="常规 7 10 8" xfId="711"/>
    <cellStyle name="40% - 强调文字颜色 1 2 7" xfId="712"/>
    <cellStyle name="常规 7 11 3 3 2" xfId="713"/>
    <cellStyle name="常规 9 2" xfId="714"/>
    <cellStyle name="40% - 强调文字颜色 1 3" xfId="715"/>
    <cellStyle name="40% - 强调文字颜色 1 3 6" xfId="716"/>
    <cellStyle name="常规 7 11 8" xfId="717"/>
    <cellStyle name="40% - 强调文字颜色 1 3 7" xfId="718"/>
    <cellStyle name="40% - 强调文字颜色 1 3 8" xfId="719"/>
    <cellStyle name="40% - 强调文字颜色 1 3 9" xfId="720"/>
    <cellStyle name="常规 9 3" xfId="721"/>
    <cellStyle name="40% - 强调文字颜色 1 4" xfId="722"/>
    <cellStyle name="常规 8 10 6 3" xfId="723"/>
    <cellStyle name="40% - 强调文字颜色 1 4 2" xfId="724"/>
    <cellStyle name="常规 7 7" xfId="725"/>
    <cellStyle name="常规 7 12 4" xfId="726"/>
    <cellStyle name="常规 9 4" xfId="727"/>
    <cellStyle name="40% - 强调文字颜色 1 5" xfId="728"/>
    <cellStyle name="常规 7 9 3 2" xfId="729"/>
    <cellStyle name="常规 8 10 7 3" xfId="730"/>
    <cellStyle name="常规 7 9 3 2 2" xfId="731"/>
    <cellStyle name="60% - 强调文字颜色 2 5 7" xfId="732"/>
    <cellStyle name="40% - 强调文字颜色 1 5 2" xfId="733"/>
    <cellStyle name="常规 8 11 2" xfId="734"/>
    <cellStyle name="60% - 强调文字颜色 2 5 8" xfId="735"/>
    <cellStyle name="40% - 强调文字颜色 1 5 3" xfId="736"/>
    <cellStyle name="常规 7 9 3 2 3" xfId="737"/>
    <cellStyle name="常规 8 11 3" xfId="738"/>
    <cellStyle name="60% - 强调文字颜色 2 5 9" xfId="739"/>
    <cellStyle name="40% - 强调文字颜色 1 5 4" xfId="740"/>
    <cellStyle name="40% - 强调文字颜色 6 3 2" xfId="741"/>
    <cellStyle name="常规 8 11 4" xfId="742"/>
    <cellStyle name="40% - 强调文字颜色 1 5 5" xfId="743"/>
    <cellStyle name="40% - 强调文字颜色 6 3 3" xfId="744"/>
    <cellStyle name="40% - 强调文字颜色 1 5 6" xfId="745"/>
    <cellStyle name="40% - 强调文字颜色 6 3 4" xfId="746"/>
    <cellStyle name="40% - 强调文字颜色 1 5 7" xfId="747"/>
    <cellStyle name="40% - 强调文字颜色 6 3 5" xfId="748"/>
    <cellStyle name="常规 7 2 3 5 2 2" xfId="749"/>
    <cellStyle name="40% - 强调文字颜色 1 5 8" xfId="750"/>
    <cellStyle name="40% - 强调文字颜色 6 3 6" xfId="751"/>
    <cellStyle name="40% - 强调文字颜色 1 5 9" xfId="752"/>
    <cellStyle name="60% - 强调文字颜色 3 2 7" xfId="753"/>
    <cellStyle name="40% - 强调文字颜色 2 2 2" xfId="754"/>
    <cellStyle name="常规 7 4 6 2 2" xfId="755"/>
    <cellStyle name="常规 5 3 5" xfId="756"/>
    <cellStyle name="60% - 强调文字颜色 3 2 8" xfId="757"/>
    <cellStyle name="40% - 强调文字颜色 2 2 3" xfId="758"/>
    <cellStyle name="常规 7 4 6 2 3" xfId="759"/>
    <cellStyle name="常规 5 3 6" xfId="760"/>
    <cellStyle name="60% - 强调文字颜色 3 2 9" xfId="761"/>
    <cellStyle name="40% - 强调文字颜色 2 2 4" xfId="762"/>
    <cellStyle name="常规 5 3 7" xfId="763"/>
    <cellStyle name="40% - 强调文字颜色 2 2 5" xfId="764"/>
    <cellStyle name="常规 11 2" xfId="765"/>
    <cellStyle name="常规 5 3 8" xfId="766"/>
    <cellStyle name="40% - 强调文字颜色 2 2 6" xfId="767"/>
    <cellStyle name="常规 11 3" xfId="768"/>
    <cellStyle name="常规 5 3 9" xfId="769"/>
    <cellStyle name="40% - 强调文字颜色 2 3 5" xfId="770"/>
    <cellStyle name="常规 5 4 8" xfId="771"/>
    <cellStyle name="40% - 强调文字颜色 2 3 6" xfId="772"/>
    <cellStyle name="常规 5 4 9" xfId="773"/>
    <cellStyle name="常规 8 5 4 2 2 2" xfId="774"/>
    <cellStyle name="40% - 强调文字颜色 2 4 2" xfId="775"/>
    <cellStyle name="常规 7 9 4 2 2" xfId="776"/>
    <cellStyle name="常规 7 2 3 5 2 2 3" xfId="777"/>
    <cellStyle name="60% - 强调文字颜色 3 5 7" xfId="778"/>
    <cellStyle name="40% - 强调文字颜色 2 5 2" xfId="779"/>
    <cellStyle name="60% - 强调文字颜色 3 5 9" xfId="780"/>
    <cellStyle name="40% - 强调文字颜色 2 5 4" xfId="781"/>
    <cellStyle name="40% - 强调文字颜色 2 5 5" xfId="782"/>
    <cellStyle name="40% - 强调文字颜色 2 5 6" xfId="783"/>
    <cellStyle name="60% - 强调文字颜色 4 2 7" xfId="784"/>
    <cellStyle name="40% - 强调文字颜色 3 2 2" xfId="785"/>
    <cellStyle name="注释 3 5" xfId="786"/>
    <cellStyle name="60% - 强调文字颜色 4 2 8" xfId="787"/>
    <cellStyle name="40% - 强调文字颜色 3 2 3" xfId="788"/>
    <cellStyle name="注释 3 6" xfId="789"/>
    <cellStyle name="60% - 强调文字颜色 4 2 9" xfId="790"/>
    <cellStyle name="40% - 强调文字颜色 3 2 4" xfId="791"/>
    <cellStyle name="注释 3 7" xfId="792"/>
    <cellStyle name="40% - 强调文字颜色 3 2 5" xfId="793"/>
    <cellStyle name="注释 3 8" xfId="794"/>
    <cellStyle name="40% - 强调文字颜色 3 2 6" xfId="795"/>
    <cellStyle name="注释 3 9" xfId="796"/>
    <cellStyle name="40% - 强调文字颜色 3 3 5" xfId="797"/>
    <cellStyle name="常规 8 4 3 2 2" xfId="798"/>
    <cellStyle name="40% - 强调文字颜色 3 3 6" xfId="799"/>
    <cellStyle name="40% - 强调文字颜色 3 4 2" xfId="800"/>
    <cellStyle name="注释 5 5" xfId="801"/>
    <cellStyle name="60% - 强调文字颜色 4 5 7" xfId="802"/>
    <cellStyle name="40% - 强调文字颜色 3 5 2" xfId="803"/>
    <cellStyle name="注释 6 5" xfId="804"/>
    <cellStyle name="40% - 强调文字颜色 3 5 4" xfId="805"/>
    <cellStyle name="60% - 强调文字颜色 4 5 9" xfId="806"/>
    <cellStyle name="注释 6 7" xfId="807"/>
    <cellStyle name="40% - 强调文字颜色 3 5 5" xfId="808"/>
    <cellStyle name="注释 6 8" xfId="809"/>
    <cellStyle name="40% - 强调文字颜色 3 5 6" xfId="810"/>
    <cellStyle name="注释 6 9" xfId="811"/>
    <cellStyle name="40% - 强调文字颜色 4 2 2" xfId="812"/>
    <cellStyle name="60% - 强调文字颜色 5 2 7" xfId="813"/>
    <cellStyle name="常规 7 3 5" xfId="814"/>
    <cellStyle name="标题 4 4" xfId="815"/>
    <cellStyle name="40% - 强调文字颜色 4 2 3" xfId="816"/>
    <cellStyle name="60% - 强调文字颜色 5 2 8" xfId="817"/>
    <cellStyle name="常规 7 3 6" xfId="818"/>
    <cellStyle name="标题 4 5" xfId="819"/>
    <cellStyle name="常规 7 2 6 4 2 2 2" xfId="820"/>
    <cellStyle name="40% - 强调文字颜色 4 2 4" xfId="821"/>
    <cellStyle name="60% - 强调文字颜色 5 2 9" xfId="822"/>
    <cellStyle name="常规 7 2 6 4 2 2 3" xfId="823"/>
    <cellStyle name="40% - 强调文字颜色 4 2 5" xfId="824"/>
    <cellStyle name="40% - 强调文字颜色 4 2 6" xfId="825"/>
    <cellStyle name="常规 7 2 6 5 2" xfId="826"/>
    <cellStyle name="40% - 强调文字颜色 4 3" xfId="827"/>
    <cellStyle name="常规 7 5 5" xfId="828"/>
    <cellStyle name="标题 6 4" xfId="829"/>
    <cellStyle name="40% - 强调文字颜色 4 4 2" xfId="830"/>
    <cellStyle name="常规 2 7 8" xfId="831"/>
    <cellStyle name="40% - 强调文字颜色 4 5 2" xfId="832"/>
    <cellStyle name="60% - 强调文字颜色 5 5 7" xfId="833"/>
    <cellStyle name="40% - 强调文字颜色 4 5 3" xfId="834"/>
    <cellStyle name="60% - 强调文字颜色 5 5 8" xfId="835"/>
    <cellStyle name="40% - 强调文字颜色 4 5 4" xfId="836"/>
    <cellStyle name="60% - 强调文字颜色 5 5 9" xfId="837"/>
    <cellStyle name="40% - 强调文字颜色 4 5 5" xfId="838"/>
    <cellStyle name="40% - 强调文字颜色 4 5 6" xfId="839"/>
    <cellStyle name="60% - 强调文字颜色 4 4" xfId="840"/>
    <cellStyle name="40% - 强调文字颜色 5 2 3" xfId="841"/>
    <cellStyle name="60% - 强调文字颜色 6 2 8" xfId="842"/>
    <cellStyle name="汇总 2 10" xfId="843"/>
    <cellStyle name="60% - 强调文字颜色 4 5" xfId="844"/>
    <cellStyle name="40% - 强调文字颜色 5 2 4" xfId="845"/>
    <cellStyle name="60% - 强调文字颜色 6 2 9" xfId="846"/>
    <cellStyle name="40% - 强调文字颜色 5 2 5" xfId="847"/>
    <cellStyle name="40% - 强调文字颜色 5 2 6" xfId="848"/>
    <cellStyle name="40% - 强调文字颜色 5 3 2" xfId="849"/>
    <cellStyle name="60% - 强调文字颜色 6 3 7" xfId="850"/>
    <cellStyle name="40% - 强调文字颜色 5 3 3" xfId="851"/>
    <cellStyle name="60% - 强调文字颜色 6 3 8" xfId="852"/>
    <cellStyle name="40% - 强调文字颜色 5 3 4" xfId="853"/>
    <cellStyle name="60% - 强调文字颜色 6 3 9" xfId="854"/>
    <cellStyle name="40% - 强调文字颜色 5 3 5" xfId="855"/>
    <cellStyle name="常规 8 4 5 2 2" xfId="856"/>
    <cellStyle name="40% - 强调文字颜色 5 3 6" xfId="857"/>
    <cellStyle name="40% - 强调文字颜色 5 4 2" xfId="858"/>
    <cellStyle name="40% - 强调文字颜色 5 5 2" xfId="859"/>
    <cellStyle name="60% - 强调文字颜色 6 5 7" xfId="860"/>
    <cellStyle name="40% - 强调文字颜色 5 5 3" xfId="861"/>
    <cellStyle name="60% - 强调文字颜色 6 5 8" xfId="862"/>
    <cellStyle name="40% - 强调文字颜色 5 5 4" xfId="863"/>
    <cellStyle name="60% - 强调文字颜色 6 5 9" xfId="864"/>
    <cellStyle name="40% - 强调文字颜色 5 5 5" xfId="865"/>
    <cellStyle name="40% - 强调文字颜色 5 5 6" xfId="866"/>
    <cellStyle name="40% - 强调文字颜色 6 2" xfId="867"/>
    <cellStyle name="好 3 3" xfId="868"/>
    <cellStyle name="标题 2 2 4" xfId="869"/>
    <cellStyle name="40% - 强调文字颜色 6 2 2" xfId="870"/>
    <cellStyle name="40% - 强调文字颜色 6 2 3" xfId="871"/>
    <cellStyle name="40% - 强调文字颜色 6 2 4" xfId="872"/>
    <cellStyle name="常规 7 4 10" xfId="873"/>
    <cellStyle name="检查单元格 5 2" xfId="874"/>
    <cellStyle name="40% - 强调文字颜色 6 2 5" xfId="875"/>
    <cellStyle name="40% - 强调文字颜色 6 2 6" xfId="876"/>
    <cellStyle name="常规 7 2 6 7 2" xfId="877"/>
    <cellStyle name="40% - 强调文字颜色 6 3" xfId="878"/>
    <cellStyle name="好 3 4" xfId="879"/>
    <cellStyle name="标题 2 2 5" xfId="880"/>
    <cellStyle name="40% - 强调文字颜色 6 5 2" xfId="881"/>
    <cellStyle name="40% - 强调文字颜色 6 5 3" xfId="882"/>
    <cellStyle name="40% - 强调文字颜色 6 5 4" xfId="883"/>
    <cellStyle name="40% - 强调文字颜色 6 5 5" xfId="884"/>
    <cellStyle name="常规 7 6 8 2" xfId="885"/>
    <cellStyle name="常规 7 6 4 2 2 2" xfId="886"/>
    <cellStyle name="60% - 强调文字颜色 1 2 3" xfId="887"/>
    <cellStyle name="常规 7 6 8 3" xfId="888"/>
    <cellStyle name="常规 7 6 4 2 2 3" xfId="889"/>
    <cellStyle name="60% - 强调文字颜色 1 2 4" xfId="890"/>
    <cellStyle name="常规 7 2 8 5 2" xfId="891"/>
    <cellStyle name="常规 3 3 2" xfId="892"/>
    <cellStyle name="60% - 强调文字颜色 1 2 5" xfId="893"/>
    <cellStyle name="60% - 强调文字颜色 1 2 6" xfId="894"/>
    <cellStyle name="常规 7 11 7 2" xfId="895"/>
    <cellStyle name="60% - 强调文字颜色 1 4" xfId="896"/>
    <cellStyle name="常规 7 3 3 3" xfId="897"/>
    <cellStyle name="常规 7 2 3 9 3" xfId="898"/>
    <cellStyle name="60% - 强调文字颜色 1 4 2" xfId="899"/>
    <cellStyle name="标题 4 2 3" xfId="900"/>
    <cellStyle name="60% - 强调文字颜色 1 5" xfId="901"/>
    <cellStyle name="常规 7 3 4 3" xfId="902"/>
    <cellStyle name="60% - 强调文字颜色 1 5 2" xfId="903"/>
    <cellStyle name="标题 4 3 3" xfId="904"/>
    <cellStyle name="常规 7 3 4 4" xfId="905"/>
    <cellStyle name="60% - 强调文字颜色 1 5 3" xfId="906"/>
    <cellStyle name="标题 4 3 4" xfId="907"/>
    <cellStyle name="常规 8 10 2 2 2" xfId="908"/>
    <cellStyle name="标题 4 3 5" xfId="909"/>
    <cellStyle name="60% - 强调文字颜色 1 5 4" xfId="910"/>
    <cellStyle name="常规 7 8 2 4" xfId="911"/>
    <cellStyle name="60% - 强调文字颜色 6 3 3" xfId="912"/>
    <cellStyle name="60% - 强调文字颜色 1 5 6" xfId="913"/>
    <cellStyle name="标题 4 3 7" xfId="914"/>
    <cellStyle name="60% - 强调文字颜色 6 3 4" xfId="915"/>
    <cellStyle name="常规 8 4 2" xfId="916"/>
    <cellStyle name="60% - 强调文字颜色 1 5 7" xfId="917"/>
    <cellStyle name="常规 7 9 2 2 2" xfId="918"/>
    <cellStyle name="标题 4 3 8" xfId="919"/>
    <cellStyle name="60% - 强调文字颜色 6 3 5" xfId="920"/>
    <cellStyle name="常规 8 4 3" xfId="921"/>
    <cellStyle name="60% - 强调文字颜色 1 5 8" xfId="922"/>
    <cellStyle name="常规 7 9 2 2 3" xfId="923"/>
    <cellStyle name="标题 4 3 9" xfId="924"/>
    <cellStyle name="常规 8 4 4" xfId="925"/>
    <cellStyle name="60% - 强调文字颜色 1 5 9" xfId="926"/>
    <cellStyle name="60% - 强调文字颜色 6 3 6" xfId="927"/>
    <cellStyle name="常规 7 7 8 2" xfId="928"/>
    <cellStyle name="60% - 强调文字颜色 2 2 3" xfId="929"/>
    <cellStyle name="输入 6 2" xfId="930"/>
    <cellStyle name="常规 5 3" xfId="931"/>
    <cellStyle name="输出 2 10" xfId="932"/>
    <cellStyle name="常规 7 7 8 3" xfId="933"/>
    <cellStyle name="60% - 强调文字颜色 2 2 4" xfId="934"/>
    <cellStyle name="输入 6 3" xfId="935"/>
    <cellStyle name="常规 7 2 9 5 2" xfId="936"/>
    <cellStyle name="常规 4 3 2" xfId="937"/>
    <cellStyle name="常规 5 4" xfId="938"/>
    <cellStyle name="常规 7 2 10 5 2" xfId="939"/>
    <cellStyle name="60% - 强调文字颜色 2 2 5" xfId="940"/>
    <cellStyle name="输入 6 4" xfId="941"/>
    <cellStyle name="常规 7 2 9 5 3" xfId="942"/>
    <cellStyle name="常规 4 3 3" xfId="943"/>
    <cellStyle name="常规 5 5" xfId="944"/>
    <cellStyle name="常规 7 10 2" xfId="945"/>
    <cellStyle name="常规 7 2 10 5 3" xfId="946"/>
    <cellStyle name="常规 8 10 4 2" xfId="947"/>
    <cellStyle name="60% - 强调文字颜色 2 2 6" xfId="948"/>
    <cellStyle name="输入 6 5" xfId="949"/>
    <cellStyle name="常规 4 3 4" xfId="950"/>
    <cellStyle name="常规 7 10 3" xfId="951"/>
    <cellStyle name="常规 7 2 7 3 2 2" xfId="952"/>
    <cellStyle name="60% - 强调文字颜色 2 4" xfId="953"/>
    <cellStyle name="常规 7 2 4 4 2 2 2" xfId="954"/>
    <cellStyle name="常规 7" xfId="955"/>
    <cellStyle name="常规 7 2 4 9 3" xfId="956"/>
    <cellStyle name="60% - 强调文字颜色 2 4 2" xfId="957"/>
    <cellStyle name="常规 7 2" xfId="958"/>
    <cellStyle name="常规 7 2 13 4" xfId="959"/>
    <cellStyle name="常规 7 2 7 3 2 3" xfId="960"/>
    <cellStyle name="60% - 强调文字颜色 2 5" xfId="961"/>
    <cellStyle name="常规 8 10 3 2 2" xfId="962"/>
    <cellStyle name="60% - 强调文字颜色 2 5 4" xfId="963"/>
    <cellStyle name="常规 8 4" xfId="964"/>
    <cellStyle name="常规 7 3 2 3 2 3" xfId="965"/>
    <cellStyle name="常规 7 2 10 8 2" xfId="966"/>
    <cellStyle name="常规 7 9 2 2" xfId="967"/>
    <cellStyle name="常规 7 2 9 8 2" xfId="968"/>
    <cellStyle name="常规 8 10 3 2 3" xfId="969"/>
    <cellStyle name="60% - 强调文字颜色 2 5 5" xfId="970"/>
    <cellStyle name="常规 8 5" xfId="971"/>
    <cellStyle name="常规 7 13 2" xfId="972"/>
    <cellStyle name="常规 7 2 10 8 3" xfId="973"/>
    <cellStyle name="常规 7 9 2 3" xfId="974"/>
    <cellStyle name="常规 7 2 9 8 3" xfId="975"/>
    <cellStyle name="常规 8 10 7 2" xfId="976"/>
    <cellStyle name="60% - 强调文字颜色 2 5 6" xfId="977"/>
    <cellStyle name="常规 7 8 8 2" xfId="978"/>
    <cellStyle name="60% - 强调文字颜色 3 2 3" xfId="979"/>
    <cellStyle name="标题 1 2 7" xfId="980"/>
    <cellStyle name="常规 7 8 8 3" xfId="981"/>
    <cellStyle name="60% - 强调文字颜色 3 2 4" xfId="982"/>
    <cellStyle name="标题 1 2 8" xfId="983"/>
    <cellStyle name="常规 5 3 2" xfId="984"/>
    <cellStyle name="60% - 强调文字颜色 3 2 5" xfId="985"/>
    <cellStyle name="标题 1 2 9" xfId="986"/>
    <cellStyle name="常规 5 3 3" xfId="987"/>
    <cellStyle name="60% - 强调文字颜色 3 2 6" xfId="988"/>
    <cellStyle name="常规 5 3 4" xfId="989"/>
    <cellStyle name="常规 7 2 7 3 3 2" xfId="990"/>
    <cellStyle name="60% - 强调文字颜色 3 4" xfId="991"/>
    <cellStyle name="常规 7 5 3 3" xfId="992"/>
    <cellStyle name="常规 7 2 5 9 3" xfId="993"/>
    <cellStyle name="60% - 强调文字颜色 3 4 2" xfId="994"/>
    <cellStyle name="常规 7 2 2 2 5" xfId="995"/>
    <cellStyle name="常规 7 2 7 3 3 3" xfId="996"/>
    <cellStyle name="60% - 强调文字颜色 3 5" xfId="997"/>
    <cellStyle name="常规 7 2 2 3 5" xfId="998"/>
    <cellStyle name="60% - 强调文字颜色 3 5 2" xfId="999"/>
    <cellStyle name="标题 1 5 6" xfId="1000"/>
    <cellStyle name="常规 7 2 2 3 6" xfId="1001"/>
    <cellStyle name="60% - 强调文字颜色 3 5 3" xfId="1002"/>
    <cellStyle name="常规 7 3 2 4 2 2" xfId="1003"/>
    <cellStyle name="标题 1 5 7" xfId="1004"/>
    <cellStyle name="常规 8 10 4 2 2" xfId="1005"/>
    <cellStyle name="常规 7 2 2 3 7" xfId="1006"/>
    <cellStyle name="60% - 强调文字颜色 3 5 4" xfId="1007"/>
    <cellStyle name="标题 1 5 8" xfId="1008"/>
    <cellStyle name="常规 7 10 3 2" xfId="1009"/>
    <cellStyle name="常规 8 10 4 2 3" xfId="1010"/>
    <cellStyle name="常规 7 2 2 3 8" xfId="1011"/>
    <cellStyle name="60% - 强调文字颜色 3 5 5" xfId="1012"/>
    <cellStyle name="标题 1 5 9" xfId="1013"/>
    <cellStyle name="常规 7 10 3 3" xfId="1014"/>
    <cellStyle name="常规 7 2 3 5 2 2 2" xfId="1015"/>
    <cellStyle name="60% - 强调文字颜色 3 5 6" xfId="1016"/>
    <cellStyle name="常规 7 9 8 3" xfId="1017"/>
    <cellStyle name="60% - 强调文字颜色 4 2 4" xfId="1018"/>
    <cellStyle name="好 3 7" xfId="1019"/>
    <cellStyle name="注释 3 2" xfId="1020"/>
    <cellStyle name="标题 2 2 8" xfId="1021"/>
    <cellStyle name="常规 6 3 2" xfId="1022"/>
    <cellStyle name="标题 2 2 9" xfId="1023"/>
    <cellStyle name="常规 8 2 2 6 2" xfId="1024"/>
    <cellStyle name="注释 3 3" xfId="1025"/>
    <cellStyle name="好 3 8" xfId="1026"/>
    <cellStyle name="60% - 强调文字颜色 4 2 5" xfId="1027"/>
    <cellStyle name="注释 3 4" xfId="1028"/>
    <cellStyle name="好 3 9" xfId="1029"/>
    <cellStyle name="60% - 强调文字颜色 4 2 6" xfId="1030"/>
    <cellStyle name="好 5 5" xfId="1031"/>
    <cellStyle name="60% - 强调文字颜色 4 4 2" xfId="1032"/>
    <cellStyle name="常规 7 2 6 9 3" xfId="1033"/>
    <cellStyle name="常规 7 6 3 3" xfId="1034"/>
    <cellStyle name="标题 2 5 6" xfId="1035"/>
    <cellStyle name="60% - 强调文字颜色 4 5 2" xfId="1036"/>
    <cellStyle name="常规 7 2 3 10 3" xfId="1037"/>
    <cellStyle name="标题 2 5 7" xfId="1038"/>
    <cellStyle name="常规 7 3 2 5 2 2" xfId="1039"/>
    <cellStyle name="60% - 强调文字颜色 4 5 3" xfId="1040"/>
    <cellStyle name="标题 2 5 8" xfId="1041"/>
    <cellStyle name="常规 7 11 3 2" xfId="1042"/>
    <cellStyle name="常规 7 3 2 5 2 3" xfId="1043"/>
    <cellStyle name="注释 6 2" xfId="1044"/>
    <cellStyle name="60% - 强调文字颜色 4 5 4" xfId="1045"/>
    <cellStyle name="常规 7 11 3 3" xfId="1046"/>
    <cellStyle name="标题 2 5 9" xfId="1047"/>
    <cellStyle name="常规 8 2 2 9 2" xfId="1048"/>
    <cellStyle name="注释 6 3" xfId="1049"/>
    <cellStyle name="60% - 强调文字颜色 4 5 5" xfId="1050"/>
    <cellStyle name="注释 6 4" xfId="1051"/>
    <cellStyle name="60% - 强调文字颜色 4 5 6" xfId="1052"/>
    <cellStyle name="60% - 强调文字颜色 5 2" xfId="1053"/>
    <cellStyle name="标题 3 2 6" xfId="1054"/>
    <cellStyle name="常规 7 2 3 6" xfId="1055"/>
    <cellStyle name="60% - 强调文字颜色 5 2 2" xfId="1056"/>
    <cellStyle name="常规 7 2 7 7 3" xfId="1057"/>
    <cellStyle name="标题 3 2 7" xfId="1058"/>
    <cellStyle name="常规 7 2 3 7" xfId="1059"/>
    <cellStyle name="60% - 强调文字颜色 5 2 3" xfId="1060"/>
    <cellStyle name="标题 3 2 8" xfId="1061"/>
    <cellStyle name="常规 7 2 3 8" xfId="1062"/>
    <cellStyle name="常规 7 3 2" xfId="1063"/>
    <cellStyle name="60% - 强调文字颜色 5 2 4" xfId="1064"/>
    <cellStyle name="常规 7 2 3 9" xfId="1065"/>
    <cellStyle name="常规 7 3 3" xfId="1066"/>
    <cellStyle name="标题 4 2" xfId="1067"/>
    <cellStyle name="标题 3 2 9" xfId="1068"/>
    <cellStyle name="常规 8 2 3 6 2" xfId="1069"/>
    <cellStyle name="60% - 强调文字颜色 5 2 5" xfId="1070"/>
    <cellStyle name="常规 7 3 4" xfId="1071"/>
    <cellStyle name="标题 4 3" xfId="1072"/>
    <cellStyle name="常规 8 2 3 6 3" xfId="1073"/>
    <cellStyle name="60% - 强调文字颜色 5 2 6" xfId="1074"/>
    <cellStyle name="60% - 强调文字颜色 5 3" xfId="1075"/>
    <cellStyle name="常规 2 6 3" xfId="1076"/>
    <cellStyle name="60% - 强调文字颜色 5 3 2" xfId="1077"/>
    <cellStyle name="常规 7 2 7 8 3" xfId="1078"/>
    <cellStyle name="标题 3 3 6" xfId="1079"/>
    <cellStyle name="常规 7 2 4 6" xfId="1080"/>
    <cellStyle name="常规 2 6 4" xfId="1081"/>
    <cellStyle name="60% - 强调文字颜色 5 3 3" xfId="1082"/>
    <cellStyle name="标题 3 3 7" xfId="1083"/>
    <cellStyle name="常规 7 2 4 7" xfId="1084"/>
    <cellStyle name="常规 2 6 5" xfId="1085"/>
    <cellStyle name="60% - 强调文字颜色 5 3 4" xfId="1086"/>
    <cellStyle name="标题 3 3 8" xfId="1087"/>
    <cellStyle name="常规 7 2 4 8" xfId="1088"/>
    <cellStyle name="常规 7 4 2" xfId="1089"/>
    <cellStyle name="常规 2 6 6" xfId="1090"/>
    <cellStyle name="60% - 强调文字颜色 5 3 5" xfId="1091"/>
    <cellStyle name="常规 7 2 4 9" xfId="1092"/>
    <cellStyle name="常规 7 4 3" xfId="1093"/>
    <cellStyle name="标题 5 2" xfId="1094"/>
    <cellStyle name="标题 3 3 9" xfId="1095"/>
    <cellStyle name="常规 8 2 3 7 2" xfId="1096"/>
    <cellStyle name="常规 2 6 7" xfId="1097"/>
    <cellStyle name="60% - 强调文字颜色 5 3 6" xfId="1098"/>
    <cellStyle name="常规 7 4 4" xfId="1099"/>
    <cellStyle name="标题 5 3" xfId="1100"/>
    <cellStyle name="常规 8 2 3 7 3" xfId="1101"/>
    <cellStyle name="60% - 强调文字颜色 5 4" xfId="1102"/>
    <cellStyle name="常规 2 7 3" xfId="1103"/>
    <cellStyle name="60% - 强调文字颜色 5 4 2" xfId="1104"/>
    <cellStyle name="常规 7 7 3 3" xfId="1105"/>
    <cellStyle name="60% - 强调文字颜色 5 5" xfId="1106"/>
    <cellStyle name="标题 3 5 6" xfId="1107"/>
    <cellStyle name="常规 7 2 6 6" xfId="1108"/>
    <cellStyle name="60% - 强调文字颜色 5 5 2" xfId="1109"/>
    <cellStyle name="标题 3 5 7" xfId="1110"/>
    <cellStyle name="常规 7 2 6 7" xfId="1111"/>
    <cellStyle name="60% - 强调文字颜色 5 5 3" xfId="1112"/>
    <cellStyle name="标题 3 5 8" xfId="1113"/>
    <cellStyle name="常规 7 2 6 8" xfId="1114"/>
    <cellStyle name="常规 7 6 2" xfId="1115"/>
    <cellStyle name="60% - 强调文字颜色 5 5 4" xfId="1116"/>
    <cellStyle name="标题 7 2" xfId="1117"/>
    <cellStyle name="标题 3 5 9" xfId="1118"/>
    <cellStyle name="常规 7 2 6 9" xfId="1119"/>
    <cellStyle name="常规 7 6 3" xfId="1120"/>
    <cellStyle name="60% - 强调文字颜色 5 5 5" xfId="1121"/>
    <cellStyle name="60% - 强调文字颜色 5 5 6" xfId="1122"/>
    <cellStyle name="60% - 强调文字颜色 6 2" xfId="1123"/>
    <cellStyle name="常规 7 2 10 3 3 3" xfId="1124"/>
    <cellStyle name="60% - 强调文字颜色 6 2 2" xfId="1125"/>
    <cellStyle name="常规 7 2 8 7 3" xfId="1126"/>
    <cellStyle name="常规 7 2 9 3 3 3" xfId="1127"/>
    <cellStyle name="标题 4 2 6" xfId="1128"/>
    <cellStyle name="常规 7 3 3 6" xfId="1129"/>
    <cellStyle name="标题 4 2 7" xfId="1130"/>
    <cellStyle name="常规 7 3 3 7" xfId="1131"/>
    <cellStyle name="60% - 强调文字颜色 6 2 3" xfId="1132"/>
    <cellStyle name="60% - 强调文字颜色 6 3" xfId="1133"/>
    <cellStyle name="60% - 强调文字颜色 6 4" xfId="1134"/>
    <cellStyle name="60% - 强调文字颜色 6 4 2" xfId="1135"/>
    <cellStyle name="常规 7 8 3 3" xfId="1136"/>
    <cellStyle name="60% - 强调文字颜色 6 5" xfId="1137"/>
    <cellStyle name="标题 4 5 8" xfId="1138"/>
    <cellStyle name="常规 8 6 2" xfId="1139"/>
    <cellStyle name="60% - 强调文字颜色 6 5 4" xfId="1140"/>
    <cellStyle name="标题 4 5 9" xfId="1141"/>
    <cellStyle name="常规 8 6 3" xfId="1142"/>
    <cellStyle name="60% - 强调文字颜色 6 5 5" xfId="1143"/>
    <cellStyle name="60% - 强调文字颜色 6 5 6" xfId="1144"/>
    <cellStyle name="常规 7 2 13 2 3" xfId="1145"/>
    <cellStyle name="标题 1 2" xfId="1146"/>
    <cellStyle name="常规 8 2 3 3 2" xfId="1147"/>
    <cellStyle name="标题 1 2 2" xfId="1148"/>
    <cellStyle name="常规 7 2 2 3 2 4" xfId="1149"/>
    <cellStyle name="常规 8 2 3 3 2 2" xfId="1150"/>
    <cellStyle name="标题 1 2 3" xfId="1151"/>
    <cellStyle name="常规 8 2 3 3 2 3" xfId="1152"/>
    <cellStyle name="标题 1 2 4" xfId="1153"/>
    <cellStyle name="标题 1 2 5" xfId="1154"/>
    <cellStyle name="标题 1 3" xfId="1155"/>
    <cellStyle name="常规 8 2 3 3 3" xfId="1156"/>
    <cellStyle name="强调文字颜色 6 5 9" xfId="1157"/>
    <cellStyle name="标题 1 3 2" xfId="1158"/>
    <cellStyle name="常规 8 2 3 3 3 2" xfId="1159"/>
    <cellStyle name="标题 1 3 3" xfId="1160"/>
    <cellStyle name="常规 8 2 3 3 3 3" xfId="1161"/>
    <cellStyle name="标题 1 3 4" xfId="1162"/>
    <cellStyle name="标题 1 3 5" xfId="1163"/>
    <cellStyle name="标题 1 4" xfId="1164"/>
    <cellStyle name="注释 2 10" xfId="1165"/>
    <cellStyle name="标题 1 5" xfId="1166"/>
    <cellStyle name="标题 1 5 3" xfId="1167"/>
    <cellStyle name="标题 1 5 4" xfId="1168"/>
    <cellStyle name="标题 1 5 5" xfId="1169"/>
    <cellStyle name="标题 2 2" xfId="1170"/>
    <cellStyle name="常规 8 2 3 4 2" xfId="1171"/>
    <cellStyle name="标题 2 2 2" xfId="1172"/>
    <cellStyle name="常规 7 2 2 4 2 4" xfId="1173"/>
    <cellStyle name="常规 8 2 3 4 2 2" xfId="1174"/>
    <cellStyle name="标题 2 2 3" xfId="1175"/>
    <cellStyle name="常规 8 2 3 4 2 3" xfId="1176"/>
    <cellStyle name="标题 2 3" xfId="1177"/>
    <cellStyle name="常规 7 2 2 10" xfId="1178"/>
    <cellStyle name="常规 8 2 3 4 3" xfId="1179"/>
    <cellStyle name="常规 11" xfId="1180"/>
    <cellStyle name="差 5 7" xfId="1181"/>
    <cellStyle name="标题 2 3 2" xfId="1182"/>
    <cellStyle name="常规 7 2 2 10 2" xfId="1183"/>
    <cellStyle name="好 4 2" xfId="1184"/>
    <cellStyle name="常规 12" xfId="1185"/>
    <cellStyle name="差 5 8" xfId="1186"/>
    <cellStyle name="标题 2 3 3" xfId="1187"/>
    <cellStyle name="常规 7 2 2 10 3" xfId="1188"/>
    <cellStyle name="常规 13" xfId="1189"/>
    <cellStyle name="差 5 9" xfId="1190"/>
    <cellStyle name="标题 2 3 4" xfId="1191"/>
    <cellStyle name="常规 14" xfId="1192"/>
    <cellStyle name="常规 7 2 6 8 2" xfId="1193"/>
    <cellStyle name="标题 2 3 5" xfId="1194"/>
    <cellStyle name="标题 2 4" xfId="1195"/>
    <cellStyle name="常规 8 2 3 4 4" xfId="1196"/>
    <cellStyle name="标题 2 4 2" xfId="1197"/>
    <cellStyle name="标题 2 5" xfId="1198"/>
    <cellStyle name="标题 2 5 2" xfId="1199"/>
    <cellStyle name="常规 8 8 3 2 3" xfId="1200"/>
    <cellStyle name="标题 2 5 3" xfId="1201"/>
    <cellStyle name="标题 2 5 4" xfId="1202"/>
    <cellStyle name="标题 2 5 5" xfId="1203"/>
    <cellStyle name="常规 7 2 2 9" xfId="1204"/>
    <cellStyle name="常规 7 2 3" xfId="1205"/>
    <cellStyle name="标题 3 2" xfId="1206"/>
    <cellStyle name="常规 8 2 3 5 2" xfId="1207"/>
    <cellStyle name="好 5" xfId="1208"/>
    <cellStyle name="标题 3 2 2" xfId="1209"/>
    <cellStyle name="常规 7 2 2 9 2" xfId="1210"/>
    <cellStyle name="常规 7 2 3 2" xfId="1211"/>
    <cellStyle name="标题 3 2 3" xfId="1212"/>
    <cellStyle name="常规 7 2 2 9 3" xfId="1213"/>
    <cellStyle name="常规 7 2 3 3" xfId="1214"/>
    <cellStyle name="标题 3 2 4" xfId="1215"/>
    <cellStyle name="常规 7 2 3 4" xfId="1216"/>
    <cellStyle name="常规 2 5 2" xfId="1217"/>
    <cellStyle name="常规 7 2 7 7 2" xfId="1218"/>
    <cellStyle name="标题 3 2 5" xfId="1219"/>
    <cellStyle name="常规 7 2 3 5" xfId="1220"/>
    <cellStyle name="常规 7 2 4" xfId="1221"/>
    <cellStyle name="标题 3 3" xfId="1222"/>
    <cellStyle name="常规 8 2 3 5 3" xfId="1223"/>
    <cellStyle name="标题 3 3 2" xfId="1224"/>
    <cellStyle name="输出 2 8" xfId="1225"/>
    <cellStyle name="常规 7 2 4 2" xfId="1226"/>
    <cellStyle name="标题 3 3 3" xfId="1227"/>
    <cellStyle name="输出 2 9" xfId="1228"/>
    <cellStyle name="常规 7 2 4 3" xfId="1229"/>
    <cellStyle name="标题 3 3 4" xfId="1230"/>
    <cellStyle name="常规 7 2 4 4" xfId="1231"/>
    <cellStyle name="常规 2 6 2" xfId="1232"/>
    <cellStyle name="常规 7 2 7 8 2" xfId="1233"/>
    <cellStyle name="标题 3 3 5" xfId="1234"/>
    <cellStyle name="常规 7 2 4 5" xfId="1235"/>
    <cellStyle name="标题 3 4" xfId="1236"/>
    <cellStyle name="常规 7 2 5" xfId="1237"/>
    <cellStyle name="标题 3 4 2" xfId="1238"/>
    <cellStyle name="输出 3 8" xfId="1239"/>
    <cellStyle name="常规 7 2 5 2" xfId="1240"/>
    <cellStyle name="标题 3 5" xfId="1241"/>
    <cellStyle name="常规 7 2 6" xfId="1242"/>
    <cellStyle name="标题 3 5 2" xfId="1243"/>
    <cellStyle name="常规 8 8 4 2 3" xfId="1244"/>
    <cellStyle name="常规 7 2 6 2" xfId="1245"/>
    <cellStyle name="常规 9" xfId="1246"/>
    <cellStyle name="标题 3 5 3" xfId="1247"/>
    <cellStyle name="常规 7 2 6 3" xfId="1248"/>
    <cellStyle name="标题 3 5 4" xfId="1249"/>
    <cellStyle name="常规 7 2 6 4" xfId="1250"/>
    <cellStyle name="标题 3 5 5" xfId="1251"/>
    <cellStyle name="常规 7 2 6 5" xfId="1252"/>
    <cellStyle name="标题 4 2 2" xfId="1253"/>
    <cellStyle name="常规 7 2 3 9 2" xfId="1254"/>
    <cellStyle name="常规 7 3 3 2" xfId="1255"/>
    <cellStyle name="标题 4 2 4" xfId="1256"/>
    <cellStyle name="常规 7 3 3 4" xfId="1257"/>
    <cellStyle name="常规 7 2 10 3 3 2" xfId="1258"/>
    <cellStyle name="常规 7 2 8 7 2" xfId="1259"/>
    <cellStyle name="常规 7 2 9 3 3 2" xfId="1260"/>
    <cellStyle name="标题 4 2 5" xfId="1261"/>
    <cellStyle name="常规 7 3 3 5" xfId="1262"/>
    <cellStyle name="标题 4 3 2" xfId="1263"/>
    <cellStyle name="常规 7 3 4 2" xfId="1264"/>
    <cellStyle name="标题 4 4 2" xfId="1265"/>
    <cellStyle name="常规 7 3 5 2" xfId="1266"/>
    <cellStyle name="常规 7 12 2 3" xfId="1267"/>
    <cellStyle name="常规 7 2 5 9" xfId="1268"/>
    <cellStyle name="常规 7 5 3" xfId="1269"/>
    <cellStyle name="标题 6 2" xfId="1270"/>
    <cellStyle name="常规 8 2 3 8 2" xfId="1271"/>
    <cellStyle name="常规 2 7 6" xfId="1272"/>
    <cellStyle name="常规 2 7 7" xfId="1273"/>
    <cellStyle name="常规 7 5 4" xfId="1274"/>
    <cellStyle name="标题 6 3" xfId="1275"/>
    <cellStyle name="常规 8 2 3 8 3" xfId="1276"/>
    <cellStyle name="常规 2 7 9" xfId="1277"/>
    <cellStyle name="标题 6 5" xfId="1278"/>
    <cellStyle name="常规 7 5 6" xfId="1279"/>
    <cellStyle name="标题 6 6" xfId="1280"/>
    <cellStyle name="常规 7 5 7" xfId="1281"/>
    <cellStyle name="标题 6 7" xfId="1282"/>
    <cellStyle name="常规 7 5 8" xfId="1283"/>
    <cellStyle name="标题 6 8" xfId="1284"/>
    <cellStyle name="常规 7 5 9" xfId="1285"/>
    <cellStyle name="标题 8" xfId="1286"/>
    <cellStyle name="常规 2 7" xfId="1287"/>
    <cellStyle name="标题 8 2" xfId="1288"/>
    <cellStyle name="常规 7 7 3" xfId="1289"/>
    <cellStyle name="输入 2" xfId="1290"/>
    <cellStyle name="常规 2 8" xfId="1291"/>
    <cellStyle name="标题 8 3" xfId="1292"/>
    <cellStyle name="常规 7 7 4" xfId="1293"/>
    <cellStyle name="输入 3" xfId="1294"/>
    <cellStyle name="常规 2 9" xfId="1295"/>
    <cellStyle name="标题 8 4" xfId="1296"/>
    <cellStyle name="常规 7 7 5" xfId="1297"/>
    <cellStyle name="输入 4" xfId="1298"/>
    <cellStyle name="标题 8 5" xfId="1299"/>
    <cellStyle name="常规 7 7 6" xfId="1300"/>
    <cellStyle name="输入 5" xfId="1301"/>
    <cellStyle name="标题 8 6" xfId="1302"/>
    <cellStyle name="常规 7 7 7" xfId="1303"/>
    <cellStyle name="输入 6" xfId="1304"/>
    <cellStyle name="标题 8 7" xfId="1305"/>
    <cellStyle name="常规 7 7 8" xfId="1306"/>
    <cellStyle name="标题 8 8" xfId="1307"/>
    <cellStyle name="常规 7 3 10" xfId="1308"/>
    <cellStyle name="常规 7 7 9" xfId="1309"/>
    <cellStyle name="常规 8 9 2 2 2" xfId="1310"/>
    <cellStyle name="标题 8 9" xfId="1311"/>
    <cellStyle name="常规 8 9 2 2 3" xfId="1312"/>
    <cellStyle name="解释性文本 5" xfId="1313"/>
    <cellStyle name="差 2" xfId="1314"/>
    <cellStyle name="解释性文本 5 2" xfId="1315"/>
    <cellStyle name="差 2 2" xfId="1316"/>
    <cellStyle name="常规 8 7 4 3" xfId="1317"/>
    <cellStyle name="解释性文本 5 3" xfId="1318"/>
    <cellStyle name="差 2 3" xfId="1319"/>
    <cellStyle name="常规 8 7 4 4" xfId="1320"/>
    <cellStyle name="解释性文本 5 4" xfId="1321"/>
    <cellStyle name="差 2 4" xfId="1322"/>
    <cellStyle name="常规 7 2 2 2 9 2" xfId="1323"/>
    <cellStyle name="解释性文本 5 5" xfId="1324"/>
    <cellStyle name="差 2 5" xfId="1325"/>
    <cellStyle name="常规 7 2 2 2 9 3" xfId="1326"/>
    <cellStyle name="解释性文本 5 6" xfId="1327"/>
    <cellStyle name="差 2 6" xfId="1328"/>
    <cellStyle name="解释性文本 5 7" xfId="1329"/>
    <cellStyle name="差 2 7" xfId="1330"/>
    <cellStyle name="解释性文本 5 8" xfId="1331"/>
    <cellStyle name="差 2 8" xfId="1332"/>
    <cellStyle name="差 3" xfId="1333"/>
    <cellStyle name="差 3 2" xfId="1334"/>
    <cellStyle name="强调文字颜色 2 5 7" xfId="1335"/>
    <cellStyle name="常规 8 7 5 3" xfId="1336"/>
    <cellStyle name="差 3 3" xfId="1337"/>
    <cellStyle name="差 3 4" xfId="1338"/>
    <cellStyle name="差 3 5" xfId="1339"/>
    <cellStyle name="差 3 6" xfId="1340"/>
    <cellStyle name="差 3 7" xfId="1341"/>
    <cellStyle name="差 3 8" xfId="1342"/>
    <cellStyle name="好 2 2" xfId="1343"/>
    <cellStyle name="差 4" xfId="1344"/>
    <cellStyle name="常规 7 2 5 6 2" xfId="1345"/>
    <cellStyle name="差 4 2" xfId="1346"/>
    <cellStyle name="常规 8 7 6 3" xfId="1347"/>
    <cellStyle name="差 5" xfId="1348"/>
    <cellStyle name="常规 7 2 5 6 3" xfId="1349"/>
    <cellStyle name="差 5 4" xfId="1350"/>
    <cellStyle name="差 5 5" xfId="1351"/>
    <cellStyle name="常规 10" xfId="1352"/>
    <cellStyle name="差 5 6" xfId="1353"/>
    <cellStyle name="常规 10 2" xfId="1354"/>
    <cellStyle name="常规 8 9 6" xfId="1355"/>
    <cellStyle name="常规 10 2 2" xfId="1356"/>
    <cellStyle name="常规 8 9 6 2" xfId="1357"/>
    <cellStyle name="常规 10 3" xfId="1358"/>
    <cellStyle name="常规 8 9 7" xfId="1359"/>
    <cellStyle name="常规 7 11 4 2 2" xfId="1360"/>
    <cellStyle name="常规 10 4" xfId="1361"/>
    <cellStyle name="常规 8 9 8" xfId="1362"/>
    <cellStyle name="常规 7 11 4 2 3" xfId="1363"/>
    <cellStyle name="常规 10 5" xfId="1364"/>
    <cellStyle name="常规 10 6" xfId="1365"/>
    <cellStyle name="常规 10 7" xfId="1366"/>
    <cellStyle name="强调文字颜色 6 4 2" xfId="1367"/>
    <cellStyle name="常规 10 8" xfId="1368"/>
    <cellStyle name="常规 10 9" xfId="1369"/>
    <cellStyle name="常规 7 13 2 2 3" xfId="1370"/>
    <cellStyle name="常规 2" xfId="1371"/>
    <cellStyle name="强调文字颜色 3 3" xfId="1372"/>
    <cellStyle name="常规 2 10" xfId="1373"/>
    <cellStyle name="强调文字颜色 3 4" xfId="1374"/>
    <cellStyle name="常规 2 11" xfId="1375"/>
    <cellStyle name="强调文字颜色 3 5" xfId="1376"/>
    <cellStyle name="常规 2 12" xfId="1377"/>
    <cellStyle name="常规 2 13" xfId="1378"/>
    <cellStyle name="常规 2 14" xfId="1379"/>
    <cellStyle name="常规 2 20" xfId="1380"/>
    <cellStyle name="常规 2 15" xfId="1381"/>
    <cellStyle name="常规 2 21" xfId="1382"/>
    <cellStyle name="常规 2 16" xfId="1383"/>
    <cellStyle name="常规 2 22" xfId="1384"/>
    <cellStyle name="常规 2 17" xfId="1385"/>
    <cellStyle name="常规 7 2 3 8 2" xfId="1386"/>
    <cellStyle name="常规 7 3 2 2" xfId="1387"/>
    <cellStyle name="常规 2 2" xfId="1388"/>
    <cellStyle name="常规 7 2 7 4" xfId="1389"/>
    <cellStyle name="常规 2 2 2" xfId="1390"/>
    <cellStyle name="常规 7 2 7 4 2" xfId="1391"/>
    <cellStyle name="常规 2 2 2 2" xfId="1392"/>
    <cellStyle name="常规 7 2 7 4 2 2" xfId="1393"/>
    <cellStyle name="常规 2 2 3" xfId="1394"/>
    <cellStyle name="常规 7 2 7 4 3" xfId="1395"/>
    <cellStyle name="常规 2 2 3 2" xfId="1396"/>
    <cellStyle name="常规 2 2 3 3" xfId="1397"/>
    <cellStyle name="常规 2 2 3 4" xfId="1398"/>
    <cellStyle name="常规 2 2 3 5" xfId="1399"/>
    <cellStyle name="常规 7 2 5 4 2" xfId="1400"/>
    <cellStyle name="常规 2 2 3 6" xfId="1401"/>
    <cellStyle name="常规 2 2 3 7" xfId="1402"/>
    <cellStyle name="常规 7 8 5 2" xfId="1403"/>
    <cellStyle name="常规 8 2 2 4 2 2 2" xfId="1404"/>
    <cellStyle name="常规 7 2 11 2 2" xfId="1405"/>
    <cellStyle name="常规 2 2 3 8" xfId="1406"/>
    <cellStyle name="常规 7 8 5 3" xfId="1407"/>
    <cellStyle name="常规 8 2 2 4 2 2 3" xfId="1408"/>
    <cellStyle name="常规 2 2 4" xfId="1409"/>
    <cellStyle name="常规 7 10 6 2" xfId="1410"/>
    <cellStyle name="常规 7 2 7 4 4" xfId="1411"/>
    <cellStyle name="常规 2 3" xfId="1412"/>
    <cellStyle name="常规 7 2 7 5" xfId="1413"/>
    <cellStyle name="常规 2 3 2" xfId="1414"/>
    <cellStyle name="常规 7 2 7 5 2" xfId="1415"/>
    <cellStyle name="常规 7 2 10 2 2" xfId="1416"/>
    <cellStyle name="常规 2 4" xfId="1417"/>
    <cellStyle name="常规 7 2 7 6" xfId="1418"/>
    <cellStyle name="常规 7 2 9 2 2" xfId="1419"/>
    <cellStyle name="常规 7 2 10 2 2 2" xfId="1420"/>
    <cellStyle name="常规 2 4 2" xfId="1421"/>
    <cellStyle name="常规 7 2 7 6 2" xfId="1422"/>
    <cellStyle name="常规 7 2 9 2 2 2" xfId="1423"/>
    <cellStyle name="常规 7 2 10 2 3" xfId="1424"/>
    <cellStyle name="常规 2 5" xfId="1425"/>
    <cellStyle name="常规 7 2 7 7" xfId="1426"/>
    <cellStyle name="常规 7 2 9 2 3" xfId="1427"/>
    <cellStyle name="常规 7 2 10 2 4" xfId="1428"/>
    <cellStyle name="常规 2 6" xfId="1429"/>
    <cellStyle name="常规 7 2 7 8" xfId="1430"/>
    <cellStyle name="常规 7 2 9 2 4" xfId="1431"/>
    <cellStyle name="常规 7 7 2" xfId="1432"/>
    <cellStyle name="常规 2 7 2" xfId="1433"/>
    <cellStyle name="常规 7 7 3 2" xfId="1434"/>
    <cellStyle name="常规 2 7 4" xfId="1435"/>
    <cellStyle name="常规 7 7 3 4" xfId="1436"/>
    <cellStyle name="常规 7 12 2 2" xfId="1437"/>
    <cellStyle name="常规 7 2 5 8" xfId="1438"/>
    <cellStyle name="常规 7 5 2" xfId="1439"/>
    <cellStyle name="常规 2 7 5" xfId="1440"/>
    <cellStyle name="输出 4 2" xfId="1441"/>
    <cellStyle name="常规 3" xfId="1442"/>
    <cellStyle name="常规 3 2" xfId="1443"/>
    <cellStyle name="常规 7 2 8 4" xfId="1444"/>
    <cellStyle name="常规 3 2 2" xfId="1445"/>
    <cellStyle name="适中 4" xfId="1446"/>
    <cellStyle name="常规 7 2 8 4 2" xfId="1447"/>
    <cellStyle name="常规 3 3" xfId="1448"/>
    <cellStyle name="常规 7 2 8 5" xfId="1449"/>
    <cellStyle name="常规 7 2 10 3 2" xfId="1450"/>
    <cellStyle name="常规 3 4" xfId="1451"/>
    <cellStyle name="常规 7 2 8 6" xfId="1452"/>
    <cellStyle name="常规 7 2 9 3 2" xfId="1453"/>
    <cellStyle name="常规 3 4 9" xfId="1454"/>
    <cellStyle name="常规 7 2 10 3 3" xfId="1455"/>
    <cellStyle name="常规 3 5" xfId="1456"/>
    <cellStyle name="常规 7 2 8 7" xfId="1457"/>
    <cellStyle name="常规 7 2 9 3 3" xfId="1458"/>
    <cellStyle name="常规 3 6" xfId="1459"/>
    <cellStyle name="常规 7 2 8 8" xfId="1460"/>
    <cellStyle name="常规 7 8 2" xfId="1461"/>
    <cellStyle name="常规 3 7" xfId="1462"/>
    <cellStyle name="常规 7 8 3" xfId="1463"/>
    <cellStyle name="常规 3 8" xfId="1464"/>
    <cellStyle name="常规 7 8 4" xfId="1465"/>
    <cellStyle name="常规 7 8 5" xfId="1466"/>
    <cellStyle name="常规 3 9" xfId="1467"/>
    <cellStyle name="常规 8 2 2 4 2 2" xfId="1468"/>
    <cellStyle name="常规 4" xfId="1469"/>
    <cellStyle name="常规 7 2 10 4" xfId="1470"/>
    <cellStyle name="常规 4 2" xfId="1471"/>
    <cellStyle name="常规 7 2 9 4" xfId="1472"/>
    <cellStyle name="常规 7 2 10 6" xfId="1473"/>
    <cellStyle name="常规 7 2 10 4 2" xfId="1474"/>
    <cellStyle name="常规 4 4" xfId="1475"/>
    <cellStyle name="常规 4 2 2" xfId="1476"/>
    <cellStyle name="常规 7 2 9 4 2" xfId="1477"/>
    <cellStyle name="常规 7 2 9 6" xfId="1478"/>
    <cellStyle name="常规 7 2 10 5" xfId="1479"/>
    <cellStyle name="常规 4 3" xfId="1480"/>
    <cellStyle name="常规 7 2 9 5" xfId="1481"/>
    <cellStyle name="常规 5 2 2" xfId="1482"/>
    <cellStyle name="常规 7 10" xfId="1483"/>
    <cellStyle name="常规 7 10 2 2" xfId="1484"/>
    <cellStyle name="常规 7 10 2 2 2" xfId="1485"/>
    <cellStyle name="常规 7 10 2 2 3" xfId="1486"/>
    <cellStyle name="常规 7 10 2 3" xfId="1487"/>
    <cellStyle name="常规 7 10 2 4" xfId="1488"/>
    <cellStyle name="计算 2 2 3" xfId="1489"/>
    <cellStyle name="常规 7 10 3 2 2" xfId="1490"/>
    <cellStyle name="计算 2 2 4" xfId="1491"/>
    <cellStyle name="常规 7 10 3 2 3" xfId="1492"/>
    <cellStyle name="常规 7 10 4 2" xfId="1493"/>
    <cellStyle name="常规 7 2 7 2 4" xfId="1494"/>
    <cellStyle name="常规 7 4 5 2 2 2" xfId="1495"/>
    <cellStyle name="常规 7 10 4 2 2" xfId="1496"/>
    <cellStyle name="常规 7 10 4 2 3" xfId="1497"/>
    <cellStyle name="常规 7 10 4 3" xfId="1498"/>
    <cellStyle name="常规 7 4 5 2 2 3" xfId="1499"/>
    <cellStyle name="常规 7 10 4 4" xfId="1500"/>
    <cellStyle name="常规 7 10 5 2" xfId="1501"/>
    <cellStyle name="输出 2 2 6" xfId="1502"/>
    <cellStyle name="常规 8 5 5 2 3" xfId="1503"/>
    <cellStyle name="常规 7 10 5 3" xfId="1504"/>
    <cellStyle name="常规 7 2 13 2 2" xfId="1505"/>
    <cellStyle name="常规 7 10 6 3" xfId="1506"/>
    <cellStyle name="常规 7 10 7 2" xfId="1507"/>
    <cellStyle name="常规 7 10 7 3" xfId="1508"/>
    <cellStyle name="常规 7 10 8 2" xfId="1509"/>
    <cellStyle name="常规 7 10 8 3" xfId="1510"/>
    <cellStyle name="常规 7 11" xfId="1511"/>
    <cellStyle name="警告文本 2" xfId="1512"/>
    <cellStyle name="常规 7 11 2 2" xfId="1513"/>
    <cellStyle name="警告文本 2 2" xfId="1514"/>
    <cellStyle name="常规 7 11 2 2 2" xfId="1515"/>
    <cellStyle name="警告文本 2 3" xfId="1516"/>
    <cellStyle name="常规 7 11 2 2 3" xfId="1517"/>
    <cellStyle name="警告文本 3" xfId="1518"/>
    <cellStyle name="常规 7 11 2 3" xfId="1519"/>
    <cellStyle name="常规 8 2 2 8 2" xfId="1520"/>
    <cellStyle name="警告文本 4" xfId="1521"/>
    <cellStyle name="常规 7 11 2 4" xfId="1522"/>
    <cellStyle name="常规 8 2 2 8 3" xfId="1523"/>
    <cellStyle name="常规 7 11 3 2 2" xfId="1524"/>
    <cellStyle name="常规 7 11 3 2 3" xfId="1525"/>
    <cellStyle name="常规 7 11 4 2" xfId="1526"/>
    <cellStyle name="常规 7 2 8 2 4" xfId="1527"/>
    <cellStyle name="常规 8 3 10 3" xfId="1528"/>
    <cellStyle name="常规 7 11 5 2" xfId="1529"/>
    <cellStyle name="常规 7 11 6 2" xfId="1530"/>
    <cellStyle name="常规 7 2 5 4 2 2 3" xfId="1531"/>
    <cellStyle name="常规 7 2 8 4 4" xfId="1532"/>
    <cellStyle name="常规 7 12" xfId="1533"/>
    <cellStyle name="常规 7 2 9 7 3" xfId="1534"/>
    <cellStyle name="常规 7 2 10 7 3" xfId="1535"/>
    <cellStyle name="常规 7 12 2" xfId="1536"/>
    <cellStyle name="常规 7 5" xfId="1537"/>
    <cellStyle name="常规 7 12 3" xfId="1538"/>
    <cellStyle name="常规 7 6" xfId="1539"/>
    <cellStyle name="常规 7 13" xfId="1540"/>
    <cellStyle name="常规 7 13 2 2" xfId="1541"/>
    <cellStyle name="常规 8 5 2" xfId="1542"/>
    <cellStyle name="常规 7 13 2 2 2" xfId="1543"/>
    <cellStyle name="常规 7 14" xfId="1544"/>
    <cellStyle name="常规 7 9 3 3" xfId="1545"/>
    <cellStyle name="常规 7 14 2" xfId="1546"/>
    <cellStyle name="常规 9 5" xfId="1547"/>
    <cellStyle name="常规 7 14 4" xfId="1548"/>
    <cellStyle name="常规 9 7" xfId="1549"/>
    <cellStyle name="常规 7 14 2 2" xfId="1550"/>
    <cellStyle name="常规 7 9 3 3 2" xfId="1551"/>
    <cellStyle name="常规 8 10 8 3" xfId="1552"/>
    <cellStyle name="常规 7 9 3 3 3" xfId="1553"/>
    <cellStyle name="常规 7 14 2 3" xfId="1554"/>
    <cellStyle name="常规 8 12 2" xfId="1555"/>
    <cellStyle name="常规 7 14 3" xfId="1556"/>
    <cellStyle name="常规 9 6" xfId="1557"/>
    <cellStyle name="常规 7 15" xfId="1558"/>
    <cellStyle name="常规 7 15 2" xfId="1559"/>
    <cellStyle name="常规 7 9 4 3" xfId="1560"/>
    <cellStyle name="常规 7 15 3" xfId="1561"/>
    <cellStyle name="常规 7 9 4 4" xfId="1562"/>
    <cellStyle name="常规 7 2 12 2" xfId="1563"/>
    <cellStyle name="常规 7 16" xfId="1564"/>
    <cellStyle name="常规 7 2 12 2 2" xfId="1565"/>
    <cellStyle name="常规 7 16 2" xfId="1566"/>
    <cellStyle name="常规 7 9 5 3" xfId="1567"/>
    <cellStyle name="常规 7 16 3" xfId="1568"/>
    <cellStyle name="常规 7 17" xfId="1569"/>
    <cellStyle name="常规 7 2 4 8 2" xfId="1570"/>
    <cellStyle name="常规 7 17 2" xfId="1571"/>
    <cellStyle name="常规 7 9 6 3" xfId="1572"/>
    <cellStyle name="常规 7 17 3" xfId="1573"/>
    <cellStyle name="常规 7 9 7 3" xfId="1574"/>
    <cellStyle name="注释 2 2" xfId="1575"/>
    <cellStyle name="常规 7 18 2" xfId="1576"/>
    <cellStyle name="好 2 7" xfId="1577"/>
    <cellStyle name="注释 2 3" xfId="1578"/>
    <cellStyle name="常规 7 18 3" xfId="1579"/>
    <cellStyle name="好 2 8" xfId="1580"/>
    <cellStyle name="常规 7 2 10" xfId="1581"/>
    <cellStyle name="常规 7 2 9" xfId="1582"/>
    <cellStyle name="常规 7 2 10 2" xfId="1583"/>
    <cellStyle name="常规 7 2 9 2" xfId="1584"/>
    <cellStyle name="常规 7 2 10 2 2 3" xfId="1585"/>
    <cellStyle name="常规 7 2 7 6 3" xfId="1586"/>
    <cellStyle name="常规 7 2 9 2 2 3" xfId="1587"/>
    <cellStyle name="常规 7 2 10 3" xfId="1588"/>
    <cellStyle name="常规 7 2 9 3" xfId="1589"/>
    <cellStyle name="常规 7 2 10 7" xfId="1590"/>
    <cellStyle name="常规 7 2 10 4 3" xfId="1591"/>
    <cellStyle name="常规 7 2 9 4 3" xfId="1592"/>
    <cellStyle name="常规 7 2 9 7" xfId="1593"/>
    <cellStyle name="常规 7 2 10 8" xfId="1594"/>
    <cellStyle name="常规 7 2 10 4 4" xfId="1595"/>
    <cellStyle name="常规 7 2 9 4 4" xfId="1596"/>
    <cellStyle name="常规 7 2 9 8" xfId="1597"/>
    <cellStyle name="常规 7 9 2" xfId="1598"/>
    <cellStyle name="常规 7 2 9 7 2" xfId="1599"/>
    <cellStyle name="常规 7 2 10 7 2" xfId="1600"/>
    <cellStyle name="常规 7 4" xfId="1601"/>
    <cellStyle name="常规 7 2 11" xfId="1602"/>
    <cellStyle name="常规 7 2 11 2" xfId="1603"/>
    <cellStyle name="常规 7 2 11 3" xfId="1604"/>
    <cellStyle name="常规 7 2 12" xfId="1605"/>
    <cellStyle name="常规 7 2 13" xfId="1606"/>
    <cellStyle name="常规 8 3 8 2" xfId="1607"/>
    <cellStyle name="常规 7 2 13 2" xfId="1608"/>
    <cellStyle name="常规 7 2 13 3" xfId="1609"/>
    <cellStyle name="常规 7 2 14" xfId="1610"/>
    <cellStyle name="常规 7 8 3 2 2" xfId="1611"/>
    <cellStyle name="常规 8 3 8 3" xfId="1612"/>
    <cellStyle name="常规 7 2 15" xfId="1613"/>
    <cellStyle name="常规 7 8 3 2 3" xfId="1614"/>
    <cellStyle name="常规 7 2 15 2" xfId="1615"/>
    <cellStyle name="常规 7 2 16" xfId="1616"/>
    <cellStyle name="常规 7 2 16 2" xfId="1617"/>
    <cellStyle name="常规 7 2 17" xfId="1618"/>
    <cellStyle name="常规 7 2 17 2" xfId="1619"/>
    <cellStyle name="常规 7 2 2" xfId="1620"/>
    <cellStyle name="常规 7 2 2 8" xfId="1621"/>
    <cellStyle name="常规 7 2 2 2" xfId="1622"/>
    <cellStyle name="常规 7 2 2 8 2" xfId="1623"/>
    <cellStyle name="常规 7 2 2 2 2" xfId="1624"/>
    <cellStyle name="常规 7 2 2 2 3" xfId="1625"/>
    <cellStyle name="强调文字颜色 5 5 7" xfId="1626"/>
    <cellStyle name="常规 7 2 2 2 3 2" xfId="1627"/>
    <cellStyle name="常规 7 2 2 2 3 2 2" xfId="1628"/>
    <cellStyle name="常规 7 2 2 2 3 2 3" xfId="1629"/>
    <cellStyle name="常规 8 10 6 2" xfId="1630"/>
    <cellStyle name="强调文字颜色 5 5 8" xfId="1631"/>
    <cellStyle name="常规 7 2 2 2 3 3" xfId="1632"/>
    <cellStyle name="强调文字颜色 5 5 9" xfId="1633"/>
    <cellStyle name="常规 7 2 2 2 3 4" xfId="1634"/>
    <cellStyle name="常规 7 2 2 2 4" xfId="1635"/>
    <cellStyle name="常规 7 2 5 9 2" xfId="1636"/>
    <cellStyle name="常规 7 5 3 2" xfId="1637"/>
    <cellStyle name="常规 7 2 2 2 4 2" xfId="1638"/>
    <cellStyle name="常规 7 5 3 2 2" xfId="1639"/>
    <cellStyle name="常规 7 2 2 2 4 2 2" xfId="1640"/>
    <cellStyle name="常规 7 2 2 2 8" xfId="1641"/>
    <cellStyle name="注释 5 3" xfId="1642"/>
    <cellStyle name="好 5 8" xfId="1643"/>
    <cellStyle name="常规 7 2 2 2 5 2 2" xfId="1644"/>
    <cellStyle name="注释 5 4" xfId="1645"/>
    <cellStyle name="好 5 9" xfId="1646"/>
    <cellStyle name="常规 7 2 2 2 5 2 3" xfId="1647"/>
    <cellStyle name="常规 7 2 2 2 5 4" xfId="1648"/>
    <cellStyle name="常规 7 2 2 2 6" xfId="1649"/>
    <cellStyle name="常规 7 5 3 4" xfId="1650"/>
    <cellStyle name="常规 7 2 2 2 7" xfId="1651"/>
    <cellStyle name="解释性文本 3 4" xfId="1652"/>
    <cellStyle name="常规 7 2 2 2 7 2" xfId="1653"/>
    <cellStyle name="解释性文本 3 5" xfId="1654"/>
    <cellStyle name="常规 7 2 2 2 7 3" xfId="1655"/>
    <cellStyle name="常规 7 2 2 2 9" xfId="1656"/>
    <cellStyle name="常规 7 2 2 3" xfId="1657"/>
    <cellStyle name="常规 7 2 2 8 3" xfId="1658"/>
    <cellStyle name="常规 7 2 2 3 2" xfId="1659"/>
    <cellStyle name="常规 7 2 2 3 2 2" xfId="1660"/>
    <cellStyle name="常规 7 2 2 3 2 2 3" xfId="1661"/>
    <cellStyle name="常规 7 2 2 3 3" xfId="1662"/>
    <cellStyle name="强调文字颜色 6 5 7" xfId="1663"/>
    <cellStyle name="常规 7 2 2 3 3 2" xfId="1664"/>
    <cellStyle name="常规 7 2 2 3 3 2 3" xfId="1665"/>
    <cellStyle name="强调文字颜色 6 5 8" xfId="1666"/>
    <cellStyle name="常规 7 2 2 3 3 3" xfId="1667"/>
    <cellStyle name="常规 7 2 2 3 3 3 2" xfId="1668"/>
    <cellStyle name="常规 7 2 2 3 3 3 3" xfId="1669"/>
    <cellStyle name="常规 7 2 2 3 4" xfId="1670"/>
    <cellStyle name="常规 7 5 4 2" xfId="1671"/>
    <cellStyle name="常规 7 2 2 3 7 2" xfId="1672"/>
    <cellStyle name="常规 7 2 2 3 7 3" xfId="1673"/>
    <cellStyle name="常规 7 2 2 4" xfId="1674"/>
    <cellStyle name="常规 7 5 9 2" xfId="1675"/>
    <cellStyle name="常规 7 2 2 4 2" xfId="1676"/>
    <cellStyle name="常规 7 2 2 4 2 2" xfId="1677"/>
    <cellStyle name="常规 7 2 2 4 2 2 2" xfId="1678"/>
    <cellStyle name="常规 7 2 2 4 2 2 3" xfId="1679"/>
    <cellStyle name="常规 7 2 2 4 2 3" xfId="1680"/>
    <cellStyle name="常规 7 2 2 4 3" xfId="1681"/>
    <cellStyle name="常规 7 2 2 4 4" xfId="1682"/>
    <cellStyle name="常规 7 5 5 2" xfId="1683"/>
    <cellStyle name="常规 7 2 2 4 4 2" xfId="1684"/>
    <cellStyle name="常规 7 5 5 2 2" xfId="1685"/>
    <cellStyle name="常规 7 2 2 4 4 3" xfId="1686"/>
    <cellStyle name="常规 7 5 5 2 3" xfId="1687"/>
    <cellStyle name="常规 7 2 2 5" xfId="1688"/>
    <cellStyle name="常规 7 5 9 3" xfId="1689"/>
    <cellStyle name="计算 2 2 6" xfId="1690"/>
    <cellStyle name="常规 7 2 2 5 2" xfId="1691"/>
    <cellStyle name="好 3" xfId="1692"/>
    <cellStyle name="常规 7 2 2 5 2 2" xfId="1693"/>
    <cellStyle name="好 4" xfId="1694"/>
    <cellStyle name="常规 7 2 2 5 2 3" xfId="1695"/>
    <cellStyle name="计算 2 2 7" xfId="1696"/>
    <cellStyle name="常规 7 2 2 5 3" xfId="1697"/>
    <cellStyle name="计算 2 2 8" xfId="1698"/>
    <cellStyle name="常规 7 2 2 5 4" xfId="1699"/>
    <cellStyle name="常规 7 5 6 2" xfId="1700"/>
    <cellStyle name="常规 7 2 2 6" xfId="1701"/>
    <cellStyle name="常规 7 2 2 6 2" xfId="1702"/>
    <cellStyle name="常规 7 2 2 6 2 2" xfId="1703"/>
    <cellStyle name="常规 7 2 2 6 2 3" xfId="1704"/>
    <cellStyle name="常规 7 2 2 6 3" xfId="1705"/>
    <cellStyle name="常规 7 2 2 6 4" xfId="1706"/>
    <cellStyle name="常规 7 5 7 2" xfId="1707"/>
    <cellStyle name="常规 7 2 2 7" xfId="1708"/>
    <cellStyle name="常规 7 2 2 7 2" xfId="1709"/>
    <cellStyle name="常规 7 2 2 7 2 2" xfId="1710"/>
    <cellStyle name="常规 7 2 2 7 2 3" xfId="1711"/>
    <cellStyle name="常规 7 2 2 7 3" xfId="1712"/>
    <cellStyle name="常规 7 2 2 7 4" xfId="1713"/>
    <cellStyle name="常规 7 5 8 2" xfId="1714"/>
    <cellStyle name="常规 7 2 3 10" xfId="1715"/>
    <cellStyle name="常规 7 6 4" xfId="1716"/>
    <cellStyle name="常规 7 2 3 10 2" xfId="1717"/>
    <cellStyle name="常规 7 6 4 2" xfId="1718"/>
    <cellStyle name="常规 7 2 3 4 2" xfId="1719"/>
    <cellStyle name="常规 7 2 3 4 2 2" xfId="1720"/>
    <cellStyle name="常规 8 4 8" xfId="1721"/>
    <cellStyle name="常规 7 2 3 4 2 3" xfId="1722"/>
    <cellStyle name="常规 8 4 9" xfId="1723"/>
    <cellStyle name="常规 7 2 3 4 3" xfId="1724"/>
    <cellStyle name="常规 7 2 3 4 4" xfId="1725"/>
    <cellStyle name="常规 7 6 5 2" xfId="1726"/>
    <cellStyle name="常规 7 2 3 5 2" xfId="1727"/>
    <cellStyle name="常规 7 2 3 6 2" xfId="1728"/>
    <cellStyle name="常规 7 2 3 6 3" xfId="1729"/>
    <cellStyle name="常规 7 2 3 6 4" xfId="1730"/>
    <cellStyle name="计算 6" xfId="1731"/>
    <cellStyle name="常规 7 6 7 2" xfId="1732"/>
    <cellStyle name="常规 7 2 3 7 2" xfId="1733"/>
    <cellStyle name="常规 7 2 4 3 2" xfId="1734"/>
    <cellStyle name="常规 7 2 4 3 2 2" xfId="1735"/>
    <cellStyle name="常规 7 4 6 3" xfId="1736"/>
    <cellStyle name="常规 7 2 4 3 2 3" xfId="1737"/>
    <cellStyle name="常规 7 4 6 4" xfId="1738"/>
    <cellStyle name="常规 7 2 4 3 3" xfId="1739"/>
    <cellStyle name="输入 2 2" xfId="1740"/>
    <cellStyle name="常规 7 2 4 3 4" xfId="1741"/>
    <cellStyle name="常规 7 7 4 2" xfId="1742"/>
    <cellStyle name="常规 7 2 4 4 2" xfId="1743"/>
    <cellStyle name="计算 2 2 9" xfId="1744"/>
    <cellStyle name="常规 7 2 4 4 2 2" xfId="1745"/>
    <cellStyle name="常规 7 5 6 3" xfId="1746"/>
    <cellStyle name="常规 8" xfId="1747"/>
    <cellStyle name="常规 7 2 4 4 2 2 3" xfId="1748"/>
    <cellStyle name="常规 8 8 4 2 2" xfId="1749"/>
    <cellStyle name="常规 7 2 4 5 2" xfId="1750"/>
    <cellStyle name="常规 7 2 4 5 2 2" xfId="1751"/>
    <cellStyle name="常规 7 6 6 3" xfId="1752"/>
    <cellStyle name="常规 7 2 4 5 2 3" xfId="1753"/>
    <cellStyle name="常规 7 2 4 5 3" xfId="1754"/>
    <cellStyle name="输入 4 2" xfId="1755"/>
    <cellStyle name="常规 7 2 4 5 4" xfId="1756"/>
    <cellStyle name="常规 7 7 6 2" xfId="1757"/>
    <cellStyle name="常规 7 2 4 6 2" xfId="1758"/>
    <cellStyle name="常规 7 2 4 6 3" xfId="1759"/>
    <cellStyle name="常规 7 2 4 7 2" xfId="1760"/>
    <cellStyle name="常规 7 2 4 9 2" xfId="1761"/>
    <cellStyle name="输出 3 9" xfId="1762"/>
    <cellStyle name="常规 7 2 5 3" xfId="1763"/>
    <cellStyle name="警告文本 2 8" xfId="1764"/>
    <cellStyle name="常规 7 2 5 3 2 2" xfId="1765"/>
    <cellStyle name="强调文字颜色 2 2" xfId="1766"/>
    <cellStyle name="常规 8 4 6 3" xfId="1767"/>
    <cellStyle name="警告文本 2 9" xfId="1768"/>
    <cellStyle name="常规 7 2 5 3 2 3" xfId="1769"/>
    <cellStyle name="常规 7 2 5 4" xfId="1770"/>
    <cellStyle name="常规 7 2 5 4 2 2" xfId="1771"/>
    <cellStyle name="常规 8 5 6 3" xfId="1772"/>
    <cellStyle name="适中 5" xfId="1773"/>
    <cellStyle name="常规 7 2 5 4 2 2 2" xfId="1774"/>
    <cellStyle name="常规 7 2 8 4 3" xfId="1775"/>
    <cellStyle name="常规 7 2 5 5" xfId="1776"/>
    <cellStyle name="常规 7 2 5 5 2" xfId="1777"/>
    <cellStyle name="常规 7 2 5 5 2 2" xfId="1778"/>
    <cellStyle name="常规 8 6 6 3" xfId="1779"/>
    <cellStyle name="常规 7 2 5 5 2 3" xfId="1780"/>
    <cellStyle name="常规 7 2 5 5 3" xfId="1781"/>
    <cellStyle name="常规 7 2 5 5 4" xfId="1782"/>
    <cellStyle name="常规 7 8 6 2" xfId="1783"/>
    <cellStyle name="常规 7 2 5 6" xfId="1784"/>
    <cellStyle name="常规 7 2 5 7" xfId="1785"/>
    <cellStyle name="常规 7 2 5 7 2" xfId="1786"/>
    <cellStyle name="常规 7 2 5 8 2" xfId="1787"/>
    <cellStyle name="好 5 4" xfId="1788"/>
    <cellStyle name="常规 7 2 6 9 2" xfId="1789"/>
    <cellStyle name="常规 7 6 3 2" xfId="1790"/>
    <cellStyle name="常规 8 2 10 3" xfId="1791"/>
    <cellStyle name="常规 7 2 7" xfId="1792"/>
    <cellStyle name="输出 5 8" xfId="1793"/>
    <cellStyle name="常规 7 2 7 2" xfId="1794"/>
    <cellStyle name="常规 7 2 7 2 2" xfId="1795"/>
    <cellStyle name="常规 7 2 7 2 2 2" xfId="1796"/>
    <cellStyle name="常规 7 2 7 2 2 3" xfId="1797"/>
    <cellStyle name="常规 7 2 7 2 3" xfId="1798"/>
    <cellStyle name="输出 5 9" xfId="1799"/>
    <cellStyle name="常规 7 2 7 3" xfId="1800"/>
    <cellStyle name="常规 7 2 7 3 2" xfId="1801"/>
    <cellStyle name="常规 7 2 7 3 3" xfId="1802"/>
    <cellStyle name="输出 2 2 5" xfId="1803"/>
    <cellStyle name="常规 8 5 5 2 2" xfId="1804"/>
    <cellStyle name="常规 7 2 7 4 2 3" xfId="1805"/>
    <cellStyle name="常规 7 2 7 5 3" xfId="1806"/>
    <cellStyle name="常规 7 2 8" xfId="1807"/>
    <cellStyle name="输出 6 8" xfId="1808"/>
    <cellStyle name="常规 7 2 8 2" xfId="1809"/>
    <cellStyle name="常规 7 2 8 2 2" xfId="1810"/>
    <cellStyle name="注释 2 2 5" xfId="1811"/>
    <cellStyle name="常规 7 2 8 2 2 2" xfId="1812"/>
    <cellStyle name="注释 2 2 6" xfId="1813"/>
    <cellStyle name="常规 7 2 8 2 2 3" xfId="1814"/>
    <cellStyle name="常规 7 2 8 2 3" xfId="1815"/>
    <cellStyle name="常规 8 3 10 2" xfId="1816"/>
    <cellStyle name="输出 6 9" xfId="1817"/>
    <cellStyle name="常规 7 2 8 3" xfId="1818"/>
    <cellStyle name="常规 7 2 8 3 2" xfId="1819"/>
    <cellStyle name="常规 7 2 8 3 2 2" xfId="1820"/>
    <cellStyle name="常规 7 2 8 3 2 3" xfId="1821"/>
    <cellStyle name="常规 7 2 8 3 3" xfId="1822"/>
    <cellStyle name="常规 7 2 8 3 3 2" xfId="1823"/>
    <cellStyle name="常规 7 2 8 3 3 3" xfId="1824"/>
    <cellStyle name="适中 4 2" xfId="1825"/>
    <cellStyle name="常规 7 2 8 4 2 2" xfId="1826"/>
    <cellStyle name="常规 7 2 8 4 2 3" xfId="1827"/>
    <cellStyle name="常规 7 2 8 5 3" xfId="1828"/>
    <cellStyle name="常规 7 2 8 8 2" xfId="1829"/>
    <cellStyle name="常规 7 8 2 2" xfId="1830"/>
    <cellStyle name="常规 7 3 2 3 2" xfId="1831"/>
    <cellStyle name="常规 7 3 2 3 2 2" xfId="1832"/>
    <cellStyle name="常规 8 3" xfId="1833"/>
    <cellStyle name="常规 7 3 2 3 3" xfId="1834"/>
    <cellStyle name="常规 7 3 2 3 4" xfId="1835"/>
    <cellStyle name="常规 8 5 4 2" xfId="1836"/>
    <cellStyle name="常规 7 3 2 4 2" xfId="1837"/>
    <cellStyle name="常规 7 3 2 4 2 2 2" xfId="1838"/>
    <cellStyle name="常规 7 3 2 4 2 2 3" xfId="1839"/>
    <cellStyle name="常规 7 3 2 5 2" xfId="1840"/>
    <cellStyle name="常规 7 3 2 5 3" xfId="1841"/>
    <cellStyle name="常规 8 3 10" xfId="1842"/>
    <cellStyle name="常规 7 3 2 5 4" xfId="1843"/>
    <cellStyle name="常规 8 5 6 2" xfId="1844"/>
    <cellStyle name="常规 7 3 2 6 2" xfId="1845"/>
    <cellStyle name="常规 7 3 2 6 3" xfId="1846"/>
    <cellStyle name="常规 7 3 2 7 2" xfId="1847"/>
    <cellStyle name="常规 7 3 2 7 3" xfId="1848"/>
    <cellStyle name="常规 7 3 2 8 2" xfId="1849"/>
    <cellStyle name="常规 8 2 2 2" xfId="1850"/>
    <cellStyle name="常规 7 3 2 8 3" xfId="1851"/>
    <cellStyle name="常规 8 2 2 3" xfId="1852"/>
    <cellStyle name="常规 7 3 2 9 2" xfId="1853"/>
    <cellStyle name="常规 8 2 3 2" xfId="1854"/>
    <cellStyle name="适中 2 6" xfId="1855"/>
    <cellStyle name="常规 7 3 3 2 2 2" xfId="1856"/>
    <cellStyle name="适中 2 7" xfId="1857"/>
    <cellStyle name="常规 7 3 3 2 2 3" xfId="1858"/>
    <cellStyle name="强调文字颜色 3 2 6" xfId="1859"/>
    <cellStyle name="常规 8 8 2 2" xfId="1860"/>
    <cellStyle name="注释 2 2 8" xfId="1861"/>
    <cellStyle name="常规 7 3 3 3 2" xfId="1862"/>
    <cellStyle name="常规 7 3 3 3 2 2" xfId="1863"/>
    <cellStyle name="常规 7 3 3 3 2 3" xfId="1864"/>
    <cellStyle name="强调文字颜色 4 2 6" xfId="1865"/>
    <cellStyle name="常规 8 9 2 2" xfId="1866"/>
    <cellStyle name="注释 2 2 9" xfId="1867"/>
    <cellStyle name="常规 7 3 3 3 3" xfId="1868"/>
    <cellStyle name="常规 7 3 3 3 3 2" xfId="1869"/>
    <cellStyle name="常规 7 3 6 2 3" xfId="1870"/>
    <cellStyle name="常规 7 3 3 3 3 3" xfId="1871"/>
    <cellStyle name="强调文字颜色 4 3 6" xfId="1872"/>
    <cellStyle name="常规 8 9 3 2" xfId="1873"/>
    <cellStyle name="常规 7 3 3 4 2" xfId="1874"/>
    <cellStyle name="常规 7 3 3 4 2 2" xfId="1875"/>
    <cellStyle name="常规 7 3 3 4 2 3" xfId="1876"/>
    <cellStyle name="常规 7 3 3 4 3" xfId="1877"/>
    <cellStyle name="常规 7 3 3 4 4" xfId="1878"/>
    <cellStyle name="强调文字颜色 1 5 6" xfId="1879"/>
    <cellStyle name="常规 8 6 5 2" xfId="1880"/>
    <cellStyle name="常规 7 3 3 5 2" xfId="1881"/>
    <cellStyle name="常规 7 3 3 5 3" xfId="1882"/>
    <cellStyle name="计算 3 4" xfId="1883"/>
    <cellStyle name="常规 7 3 3 8 2" xfId="1884"/>
    <cellStyle name="计算 3 5" xfId="1885"/>
    <cellStyle name="常规 7 3 3 8 3" xfId="1886"/>
    <cellStyle name="常规 7 3 4 2 2 2" xfId="1887"/>
    <cellStyle name="常规 7 9 4" xfId="1888"/>
    <cellStyle name="常规 7 3 4 2 2 3" xfId="1889"/>
    <cellStyle name="常规 7 9 5" xfId="1890"/>
    <cellStyle name="常规 7 3 4 4 2" xfId="1891"/>
    <cellStyle name="常规 7 3 4 4 3" xfId="1892"/>
    <cellStyle name="常规 7 3 5 3" xfId="1893"/>
    <cellStyle name="常规 7 3 5 4" xfId="1894"/>
    <cellStyle name="常规 7 3 6 2 2" xfId="1895"/>
    <cellStyle name="常规 7 3 7" xfId="1896"/>
    <cellStyle name="常规 7 3 7 2" xfId="1897"/>
    <cellStyle name="常规 7 3 7 2 2" xfId="1898"/>
    <cellStyle name="常规 7 3 7 2 3" xfId="1899"/>
    <cellStyle name="常规 7 3 7 3" xfId="1900"/>
    <cellStyle name="常规 7 3 7 4" xfId="1901"/>
    <cellStyle name="常规 7 3 8" xfId="1902"/>
    <cellStyle name="常规 7 3 8 2" xfId="1903"/>
    <cellStyle name="常规 7 3 8 3" xfId="1904"/>
    <cellStyle name="常规 7 7 3 2 2" xfId="1905"/>
    <cellStyle name="常规 7 3 9" xfId="1906"/>
    <cellStyle name="常规 7 3 9 2" xfId="1907"/>
    <cellStyle name="常规 7 3 9 3" xfId="1908"/>
    <cellStyle name="常规 7 4 10 2" xfId="1909"/>
    <cellStyle name="常规 7 9 2 4" xfId="1910"/>
    <cellStyle name="常规 8 6" xfId="1911"/>
    <cellStyle name="常规 7 4 10 3" xfId="1912"/>
    <cellStyle name="常规 8 7" xfId="1913"/>
    <cellStyle name="常规 7 4 5 2" xfId="1914"/>
    <cellStyle name="常规 7 4 6 2" xfId="1915"/>
    <cellStyle name="常规 7 4 7 2" xfId="1916"/>
    <cellStyle name="常规 8 17" xfId="1917"/>
    <cellStyle name="常规 7 4 7 3" xfId="1918"/>
    <cellStyle name="常规 7 4 8 2" xfId="1919"/>
    <cellStyle name="常规 7 4 8 3" xfId="1920"/>
    <cellStyle name="常规 7 7 4 2 2" xfId="1921"/>
    <cellStyle name="常规 7 4 9 2" xfId="1922"/>
    <cellStyle name="常规 7 4 9 3" xfId="1923"/>
    <cellStyle name="常规 7 5 3 2 3" xfId="1924"/>
    <cellStyle name="常规 7 5 5 3" xfId="1925"/>
    <cellStyle name="常规 7 5 5 4" xfId="1926"/>
    <cellStyle name="常规 7 5 7 3" xfId="1927"/>
    <cellStyle name="常规 7 5 8 3" xfId="1928"/>
    <cellStyle name="常规 7 7 5 2 2" xfId="1929"/>
    <cellStyle name="常规 7 6 3 2 2" xfId="1930"/>
    <cellStyle name="常规 7 6 3 2 3" xfId="1931"/>
    <cellStyle name="好 5 6" xfId="1932"/>
    <cellStyle name="常规 7 6 3 4" xfId="1933"/>
    <cellStyle name="常规 7 6 4 2 2" xfId="1934"/>
    <cellStyle name="常规 7 6 8" xfId="1935"/>
    <cellStyle name="常规 7 6 5" xfId="1936"/>
    <cellStyle name="常规 7 6 5 2 2" xfId="1937"/>
    <cellStyle name="常规 8 6 8" xfId="1938"/>
    <cellStyle name="常规 7 6 5 2 3" xfId="1939"/>
    <cellStyle name="常规 8 6 9" xfId="1940"/>
    <cellStyle name="常规 7 6 5 3" xfId="1941"/>
    <cellStyle name="常规 7 6 5 4" xfId="1942"/>
    <cellStyle name="常规 7 6 6" xfId="1943"/>
    <cellStyle name="常规 7 6 6 2" xfId="1944"/>
    <cellStyle name="常规 7 6 7" xfId="1945"/>
    <cellStyle name="常规 7 6 7 3" xfId="1946"/>
    <cellStyle name="常规 7 6 9" xfId="1947"/>
    <cellStyle name="常规 7 7 3 2 3" xfId="1948"/>
    <cellStyle name="常规 7 7 5 2" xfId="1949"/>
    <cellStyle name="常规 7 7 5 2 3" xfId="1950"/>
    <cellStyle name="常规 7 7 5 3" xfId="1951"/>
    <cellStyle name="常规 7 7 5 4" xfId="1952"/>
    <cellStyle name="常规 7 7 6 3" xfId="1953"/>
    <cellStyle name="常规 7 7 7 2" xfId="1954"/>
    <cellStyle name="常规 7 7 7 3" xfId="1955"/>
    <cellStyle name="常规 7 8" xfId="1956"/>
    <cellStyle name="常规 8 7 3 3 2" xfId="1957"/>
    <cellStyle name="常规 7 8 2 2 2" xfId="1958"/>
    <cellStyle name="常规 8 2 8 3" xfId="1959"/>
    <cellStyle name="常规 7 8 2 2 3" xfId="1960"/>
    <cellStyle name="常规 7 8 3 2" xfId="1961"/>
    <cellStyle name="常规 7 8 3 3 2" xfId="1962"/>
    <cellStyle name="常规 8 3 9 3" xfId="1963"/>
    <cellStyle name="常规 7 8 3 3 3" xfId="1964"/>
    <cellStyle name="强调文字颜色 4 2" xfId="1965"/>
    <cellStyle name="常规 7 8 4 2 2" xfId="1966"/>
    <cellStyle name="常规 8 4 8 3" xfId="1967"/>
    <cellStyle name="强调文字颜色 4 3" xfId="1968"/>
    <cellStyle name="常规 7 8 4 2 3" xfId="1969"/>
    <cellStyle name="常规 7 8 6" xfId="1970"/>
    <cellStyle name="常规 7 8 6 3" xfId="1971"/>
    <cellStyle name="常规 7 8 7" xfId="1972"/>
    <cellStyle name="常规 7 8 7 2" xfId="1973"/>
    <cellStyle name="常规 7 8 7 3" xfId="1974"/>
    <cellStyle name="常规 7 8 8" xfId="1975"/>
    <cellStyle name="常规 7 9" xfId="1976"/>
    <cellStyle name="常规 8 7 3 3 3" xfId="1977"/>
    <cellStyle name="常规 7 9 3" xfId="1978"/>
    <cellStyle name="常规 7 9 6" xfId="1979"/>
    <cellStyle name="常规 8 3 5 2 2 2" xfId="1980"/>
    <cellStyle name="常规 7 9 7" xfId="1981"/>
    <cellStyle name="常规 8 3 5 2 2 3" xfId="1982"/>
    <cellStyle name="常规 7 9 8" xfId="1983"/>
    <cellStyle name="常规 8 10" xfId="1984"/>
    <cellStyle name="常规 8 10 2" xfId="1985"/>
    <cellStyle name="常规 8 10 2 2" xfId="1986"/>
    <cellStyle name="常规 8 10 2 3" xfId="1987"/>
    <cellStyle name="常规 8 10 2 4" xfId="1988"/>
    <cellStyle name="常规 8 2 5 2 2" xfId="1989"/>
    <cellStyle name="常规 8 10 3" xfId="1990"/>
    <cellStyle name="常规 8 10 3 2" xfId="1991"/>
    <cellStyle name="常规 8 10 3 3" xfId="1992"/>
    <cellStyle name="常规 8 10 3 3 2" xfId="1993"/>
    <cellStyle name="常规 8 10 3 3 3" xfId="1994"/>
    <cellStyle name="常规 8 10 4" xfId="1995"/>
    <cellStyle name="常规 8 10 5" xfId="1996"/>
    <cellStyle name="常规 8 10 6" xfId="1997"/>
    <cellStyle name="常规 8 10 7" xfId="1998"/>
    <cellStyle name="常规 8 10 8" xfId="1999"/>
    <cellStyle name="常规 8 10 8 2" xfId="2000"/>
    <cellStyle name="常规 8 11" xfId="2001"/>
    <cellStyle name="常规 8 11 2 2" xfId="2002"/>
    <cellStyle name="常规 8 11 2 3" xfId="2003"/>
    <cellStyle name="常规 8 12" xfId="2004"/>
    <cellStyle name="常规 8 12 2 2" xfId="2005"/>
    <cellStyle name="输入 5 8" xfId="2006"/>
    <cellStyle name="常规 8 12 2 2 2" xfId="2007"/>
    <cellStyle name="输入 5 9" xfId="2008"/>
    <cellStyle name="常规 8 12 2 2 3" xfId="2009"/>
    <cellStyle name="常规 8 13" xfId="2010"/>
    <cellStyle name="常规 8 13 2" xfId="2011"/>
    <cellStyle name="常规 8 13 2 2" xfId="2012"/>
    <cellStyle name="常规 8 13 2 3" xfId="2013"/>
    <cellStyle name="常规 8 13 3" xfId="2014"/>
    <cellStyle name="常规 8 13 4" xfId="2015"/>
    <cellStyle name="常规 8 14" xfId="2016"/>
    <cellStyle name="常规 8 14 2" xfId="2017"/>
    <cellStyle name="常规 8 2 2 3 4" xfId="2018"/>
    <cellStyle name="常规 8 14 3" xfId="2019"/>
    <cellStyle name="常规 8 15" xfId="2020"/>
    <cellStyle name="常规 8 15 2" xfId="2021"/>
    <cellStyle name="常规 8 15 3" xfId="2022"/>
    <cellStyle name="常规 8 16" xfId="2023"/>
    <cellStyle name="常规 8 16 2" xfId="2024"/>
    <cellStyle name="常规 8 2 2 5 4" xfId="2025"/>
    <cellStyle name="常规 8 16 3" xfId="2026"/>
    <cellStyle name="常规 8 17 2" xfId="2027"/>
    <cellStyle name="常规 8 17 3" xfId="2028"/>
    <cellStyle name="常规 8 2" xfId="2029"/>
    <cellStyle name="好 5 3" xfId="2030"/>
    <cellStyle name="常规 8 2 10 2" xfId="2031"/>
    <cellStyle name="常规 8 2 2 3 2" xfId="2032"/>
    <cellStyle name="常规 8 2 2 3 3" xfId="2033"/>
    <cellStyle name="常规 8 2 2 4" xfId="2034"/>
    <cellStyle name="常规 8 5 9 2" xfId="2035"/>
    <cellStyle name="常规 8 2 2 4 2" xfId="2036"/>
    <cellStyle name="常规 8 2 2 5" xfId="2037"/>
    <cellStyle name="常规 8 5 9 3" xfId="2038"/>
    <cellStyle name="常规 8 2 2 5 2" xfId="2039"/>
    <cellStyle name="常规 8 2 2 5 2 2" xfId="2040"/>
    <cellStyle name="常规 8 8 5" xfId="2041"/>
    <cellStyle name="常规 8 2 2 5 2 3" xfId="2042"/>
    <cellStyle name="常规 8 8 6" xfId="2043"/>
    <cellStyle name="常规 8 2 2 5 3" xfId="2044"/>
    <cellStyle name="常规 8 2 2 6" xfId="2045"/>
    <cellStyle name="常规 8 2 2 6 3" xfId="2046"/>
    <cellStyle name="常规 8 2 2 7" xfId="2047"/>
    <cellStyle name="常规 8 2 2 7 3" xfId="2048"/>
    <cellStyle name="常规 8 2 2 8" xfId="2049"/>
    <cellStyle name="常规 8 2 2 9" xfId="2050"/>
    <cellStyle name="常规 8 2 2 9 3" xfId="2051"/>
    <cellStyle name="常规 8 2 3 2 2" xfId="2052"/>
    <cellStyle name="常规 8 2 3 2 2 2" xfId="2053"/>
    <cellStyle name="常规 8 2 3 2 2 3" xfId="2054"/>
    <cellStyle name="常规 8 2 3 2 3" xfId="2055"/>
    <cellStyle name="常规 8 2 3 2 4" xfId="2056"/>
    <cellStyle name="常规 8 2 4 2" xfId="2057"/>
    <cellStyle name="常规 8 2 4 2 2" xfId="2058"/>
    <cellStyle name="常规 8 2 4 2 2 2" xfId="2059"/>
    <cellStyle name="常规 8 2 4 2 2 3" xfId="2060"/>
    <cellStyle name="常规 8 2 4 2 3" xfId="2061"/>
    <cellStyle name="常规 8 2 4 2 4" xfId="2062"/>
    <cellStyle name="常规 8 2 4 3" xfId="2063"/>
    <cellStyle name="常规 8 2 4 4" xfId="2064"/>
    <cellStyle name="常规 8 2 5" xfId="2065"/>
    <cellStyle name="常规 8 6 4 2 2 3" xfId="2066"/>
    <cellStyle name="常规 8 2 5 2" xfId="2067"/>
    <cellStyle name="常规 8 2 5 2 3" xfId="2068"/>
    <cellStyle name="常规 8 2 5 3" xfId="2069"/>
    <cellStyle name="常规 8 2 5 4" xfId="2070"/>
    <cellStyle name="常规 8 2 6" xfId="2071"/>
    <cellStyle name="常规 8 9 4 2 3" xfId="2072"/>
    <cellStyle name="常规 8 2 6 2" xfId="2073"/>
    <cellStyle name="常规 8 2 6 2 2" xfId="2074"/>
    <cellStyle name="常规 8 2 6 2 3" xfId="2075"/>
    <cellStyle name="常规 8 2 6 3" xfId="2076"/>
    <cellStyle name="常规 8 2 6 4" xfId="2077"/>
    <cellStyle name="常规 8 2 7" xfId="2078"/>
    <cellStyle name="常规 8 2 7 2" xfId="2079"/>
    <cellStyle name="常规 8 2 7 2 2" xfId="2080"/>
    <cellStyle name="常规 8 2 7 2 3" xfId="2081"/>
    <cellStyle name="常规 8 2 7 3" xfId="2082"/>
    <cellStyle name="常规 8 2 7 4" xfId="2083"/>
    <cellStyle name="常规 8 2 8" xfId="2084"/>
    <cellStyle name="常规 8 2 8 2" xfId="2085"/>
    <cellStyle name="常规 8 2 9" xfId="2086"/>
    <cellStyle name="常规 8 2 9 2" xfId="2087"/>
    <cellStyle name="常规 8 2 9 3" xfId="2088"/>
    <cellStyle name="常规 8 3 4" xfId="2089"/>
    <cellStyle name="常规 8 3 4 2" xfId="2090"/>
    <cellStyle name="计算 5 4" xfId="2091"/>
    <cellStyle name="常规 8 3 4 2 2" xfId="2092"/>
    <cellStyle name="常规 8 3 4 2 3" xfId="2093"/>
    <cellStyle name="常规 8 3 4 4" xfId="2094"/>
    <cellStyle name="计算 5 6" xfId="2095"/>
    <cellStyle name="常规 8 3 5" xfId="2096"/>
    <cellStyle name="常规 8 3 5 2" xfId="2097"/>
    <cellStyle name="计算 6 4" xfId="2098"/>
    <cellStyle name="常规 8 3 5 2 2" xfId="2099"/>
    <cellStyle name="常规 8 3 6" xfId="2100"/>
    <cellStyle name="常规 8 3 6 2" xfId="2101"/>
    <cellStyle name="常规 8 3 6 2 2" xfId="2102"/>
    <cellStyle name="常规 8 3 6 2 3" xfId="2103"/>
    <cellStyle name="常规 8 3 6 3" xfId="2104"/>
    <cellStyle name="常规 8 3 6 4" xfId="2105"/>
    <cellStyle name="常规 8 3 7" xfId="2106"/>
    <cellStyle name="常规 8 3 7 2" xfId="2107"/>
    <cellStyle name="常规 8 3 7 3" xfId="2108"/>
    <cellStyle name="常规 8 3 8" xfId="2109"/>
    <cellStyle name="常规 8 3 9" xfId="2110"/>
    <cellStyle name="常规 8 3 9 2" xfId="2111"/>
    <cellStyle name="常规 8 4 4 2" xfId="2112"/>
    <cellStyle name="常规 8 4 5" xfId="2113"/>
    <cellStyle name="常规 8 4 5 2" xfId="2114"/>
    <cellStyle name="常规 8 4 5 3" xfId="2115"/>
    <cellStyle name="强调文字颜色 1 2" xfId="2116"/>
    <cellStyle name="常规 8 4 5 4" xfId="2117"/>
    <cellStyle name="强调文字颜色 1 3" xfId="2118"/>
    <cellStyle name="常规 8 4 6" xfId="2119"/>
    <cellStyle name="常规 8 4 7" xfId="2120"/>
    <cellStyle name="常规 8 4 7 2" xfId="2121"/>
    <cellStyle name="常规 8 4 7 3" xfId="2122"/>
    <cellStyle name="强调文字颜色 3 2" xfId="2123"/>
    <cellStyle name="常规 8 4 8 2" xfId="2124"/>
    <cellStyle name="常规 8 4 9 2" xfId="2125"/>
    <cellStyle name="常规 8 4 9 3" xfId="2126"/>
    <cellStyle name="强调文字颜色 5 2" xfId="2127"/>
    <cellStyle name="常规 8 5 3" xfId="2128"/>
    <cellStyle name="常规 8 5 4" xfId="2129"/>
    <cellStyle name="常规 8 5 4 2 2 3" xfId="2130"/>
    <cellStyle name="常规 8 5 5" xfId="2131"/>
    <cellStyle name="常规 8 5 5 2" xfId="2132"/>
    <cellStyle name="常规 8 5 5 3" xfId="2133"/>
    <cellStyle name="常规 8 5 5 4" xfId="2134"/>
    <cellStyle name="常规 8 5 6" xfId="2135"/>
    <cellStyle name="常规 8 5 7" xfId="2136"/>
    <cellStyle name="常规 8 5 7 2" xfId="2137"/>
    <cellStyle name="常规 8 5 7 3" xfId="2138"/>
    <cellStyle name="常规 8 5 8" xfId="2139"/>
    <cellStyle name="常规 8 5 8 2" xfId="2140"/>
    <cellStyle name="常规 8 5 8 3" xfId="2141"/>
    <cellStyle name="常规 8 5 9" xfId="2142"/>
    <cellStyle name="常规 8 6 3 2 2" xfId="2143"/>
    <cellStyle name="常规 8 8 4 2" xfId="2144"/>
    <cellStyle name="常规 8 6 3 2 3" xfId="2145"/>
    <cellStyle name="常规 8 6 4" xfId="2146"/>
    <cellStyle name="常规 8 6 4 2" xfId="2147"/>
    <cellStyle name="常规 8 6 4 2 2" xfId="2148"/>
    <cellStyle name="常规 8 6 4 2 2 2" xfId="2149"/>
    <cellStyle name="常规 8 6 5" xfId="2150"/>
    <cellStyle name="常规 8 6 5 2 2" xfId="2151"/>
    <cellStyle name="常规 8 6 5 2 3" xfId="2152"/>
    <cellStyle name="常规 8 6 5 3" xfId="2153"/>
    <cellStyle name="强调文字颜色 1 5 7" xfId="2154"/>
    <cellStyle name="常规 8 6 5 4" xfId="2155"/>
    <cellStyle name="强调文字颜色 1 5 8" xfId="2156"/>
    <cellStyle name="常规 8 6 6" xfId="2157"/>
    <cellStyle name="常规 8 6 6 2" xfId="2158"/>
    <cellStyle name="常规 8 6 7" xfId="2159"/>
    <cellStyle name="常规 8 6 9 2" xfId="2160"/>
    <cellStyle name="常规 8 6 9 3" xfId="2161"/>
    <cellStyle name="常规 8 7 2" xfId="2162"/>
    <cellStyle name="常规 8 7 2 2" xfId="2163"/>
    <cellStyle name="强调文字颜色 2 2 6" xfId="2164"/>
    <cellStyle name="常规 8 7 2 3" xfId="2165"/>
    <cellStyle name="强调文字颜色 2 2 7" xfId="2166"/>
    <cellStyle name="常规 8 7 2 4" xfId="2167"/>
    <cellStyle name="强调文字颜色 2 2 8" xfId="2168"/>
    <cellStyle name="常规 8 7 3" xfId="2169"/>
    <cellStyle name="常规 8 7 4" xfId="2170"/>
    <cellStyle name="常规 8 7 4 2" xfId="2171"/>
    <cellStyle name="常规 8 7 5" xfId="2172"/>
    <cellStyle name="常规 8 7 5 2" xfId="2173"/>
    <cellStyle name="强调文字颜色 2 5 6" xfId="2174"/>
    <cellStyle name="常规 8 7 6" xfId="2175"/>
    <cellStyle name="常规 8 7 6 2" xfId="2176"/>
    <cellStyle name="常规 8 7 7" xfId="2177"/>
    <cellStyle name="常规 8 7 8" xfId="2178"/>
    <cellStyle name="常规 8 8" xfId="2179"/>
    <cellStyle name="常规 8 8 2" xfId="2180"/>
    <cellStyle name="常规 8 8 2 3" xfId="2181"/>
    <cellStyle name="强调文字颜色 3 2 7" xfId="2182"/>
    <cellStyle name="常规 8 8 2 4" xfId="2183"/>
    <cellStyle name="强调文字颜色 3 2 8" xfId="2184"/>
    <cellStyle name="常规 8 8 3" xfId="2185"/>
    <cellStyle name="常规 8 8 3 2 2" xfId="2186"/>
    <cellStyle name="常规 8 8 3 3 2" xfId="2187"/>
    <cellStyle name="常规 8 8 3 3 3" xfId="2188"/>
    <cellStyle name="常规 8 8 4" xfId="2189"/>
    <cellStyle name="常规 8 8 4 3" xfId="2190"/>
    <cellStyle name="常规 8 8 4 4" xfId="2191"/>
    <cellStyle name="常规 8 8 5 2" xfId="2192"/>
    <cellStyle name="强调文字颜色 3 5 6" xfId="2193"/>
    <cellStyle name="常规 8 8 5 3" xfId="2194"/>
    <cellStyle name="强调文字颜色 3 5 7" xfId="2195"/>
    <cellStyle name="常规 8 8 6 2" xfId="2196"/>
    <cellStyle name="常规 8 8 6 3" xfId="2197"/>
    <cellStyle name="常规 8 8 7" xfId="2198"/>
    <cellStyle name="常规 8 8 8" xfId="2199"/>
    <cellStyle name="常规 8 9" xfId="2200"/>
    <cellStyle name="常规 8 9 2" xfId="2201"/>
    <cellStyle name="常规 8 9 2 3" xfId="2202"/>
    <cellStyle name="汇总 2 2" xfId="2203"/>
    <cellStyle name="强调文字颜色 4 2 7" xfId="2204"/>
    <cellStyle name="常规 8 9 2 4" xfId="2205"/>
    <cellStyle name="汇总 2 3" xfId="2206"/>
    <cellStyle name="强调文字颜色 4 2 8" xfId="2207"/>
    <cellStyle name="常规 8 9 3" xfId="2208"/>
    <cellStyle name="常规 8 9 3 2 2" xfId="2209"/>
    <cellStyle name="常规 8 9 3 2 3" xfId="2210"/>
    <cellStyle name="常规 8 9 3 3" xfId="2211"/>
    <cellStyle name="汇总 3 2" xfId="2212"/>
    <cellStyle name="强调文字颜色 4 3 7" xfId="2213"/>
    <cellStyle name="常规 8 9 3 3 2" xfId="2214"/>
    <cellStyle name="常规 8 9 3 3 3" xfId="2215"/>
    <cellStyle name="常规 8 9 4" xfId="2216"/>
    <cellStyle name="常规 8 9 4 2" xfId="2217"/>
    <cellStyle name="常规 8 9 4 2 2" xfId="2218"/>
    <cellStyle name="常规 8 9 4 3" xfId="2219"/>
    <cellStyle name="汇总 4 2" xfId="2220"/>
    <cellStyle name="常规 8 9 4 4" xfId="2221"/>
    <cellStyle name="常规 8 9 5" xfId="2222"/>
    <cellStyle name="常规 8 9 5 2" xfId="2223"/>
    <cellStyle name="强调文字颜色 4 5 6" xfId="2224"/>
    <cellStyle name="常规 8 9 5 3" xfId="2225"/>
    <cellStyle name="汇总 5 2" xfId="2226"/>
    <cellStyle name="强调文字颜色 4 5 7" xfId="2227"/>
    <cellStyle name="常规 8 9 6 3" xfId="2228"/>
    <cellStyle name="汇总 6 2" xfId="2229"/>
    <cellStyle name="常规 9 8" xfId="2230"/>
    <cellStyle name="常规 9 9" xfId="2231"/>
    <cellStyle name="好 2" xfId="2232"/>
    <cellStyle name="好 2 9" xfId="2233"/>
    <cellStyle name="注释 2 4" xfId="2234"/>
    <cellStyle name="好 3 2" xfId="2235"/>
    <cellStyle name="好 5 2" xfId="2236"/>
    <cellStyle name="好 5 7" xfId="2237"/>
    <cellStyle name="注释 5 2" xfId="2238"/>
    <cellStyle name="汇总 2" xfId="2239"/>
    <cellStyle name="汇总 2 2 2" xfId="2240"/>
    <cellStyle name="汇总 2 2 3" xfId="2241"/>
    <cellStyle name="汇总 2 2 4" xfId="2242"/>
    <cellStyle name="汇总 2 2 5" xfId="2243"/>
    <cellStyle name="强调文字颜色 5 3 2" xfId="2244"/>
    <cellStyle name="汇总 2 2 6" xfId="2245"/>
    <cellStyle name="强调文字颜色 5 3 3" xfId="2246"/>
    <cellStyle name="汇总 2 2 7" xfId="2247"/>
    <cellStyle name="强调文字颜色 5 3 4" xfId="2248"/>
    <cellStyle name="汇总 2 2 8" xfId="2249"/>
    <cellStyle name="强调文字颜色 5 3 5" xfId="2250"/>
    <cellStyle name="汇总 2 2 9" xfId="2251"/>
    <cellStyle name="强调文字颜色 5 3 6" xfId="2252"/>
    <cellStyle name="汇总 2 4" xfId="2253"/>
    <cellStyle name="强调文字颜色 4 2 9" xfId="2254"/>
    <cellStyle name="汇总 2 5" xfId="2255"/>
    <cellStyle name="汇总 2 6" xfId="2256"/>
    <cellStyle name="汇总 2 7" xfId="2257"/>
    <cellStyle name="汇总 2 8" xfId="2258"/>
    <cellStyle name="汇总 2 9" xfId="2259"/>
    <cellStyle name="汇总 3" xfId="2260"/>
    <cellStyle name="汇总 3 3" xfId="2261"/>
    <cellStyle name="强调文字颜色 4 3 8" xfId="2262"/>
    <cellStyle name="汇总 3 4" xfId="2263"/>
    <cellStyle name="强调文字颜色 4 3 9" xfId="2264"/>
    <cellStyle name="汇总 3 5" xfId="2265"/>
    <cellStyle name="汇总 3 6" xfId="2266"/>
    <cellStyle name="汇总 3 7" xfId="2267"/>
    <cellStyle name="汇总 3 8" xfId="2268"/>
    <cellStyle name="适中 2" xfId="2269"/>
    <cellStyle name="汇总 3 9" xfId="2270"/>
    <cellStyle name="适中 3" xfId="2271"/>
    <cellStyle name="汇总 4" xfId="2272"/>
    <cellStyle name="汇总 5" xfId="2273"/>
    <cellStyle name="汇总 5 3" xfId="2274"/>
    <cellStyle name="强调文字颜色 4 5 8" xfId="2275"/>
    <cellStyle name="汇总 5 4" xfId="2276"/>
    <cellStyle name="强调文字颜色 4 5 9" xfId="2277"/>
    <cellStyle name="汇总 5 5" xfId="2278"/>
    <cellStyle name="汇总 5 6" xfId="2279"/>
    <cellStyle name="汇总 5 7" xfId="2280"/>
    <cellStyle name="汇总 5 8" xfId="2281"/>
    <cellStyle name="汇总 5 9" xfId="2282"/>
    <cellStyle name="汇总 6" xfId="2283"/>
    <cellStyle name="汇总 6 3" xfId="2284"/>
    <cellStyle name="汇总 6 4" xfId="2285"/>
    <cellStyle name="汇总 6 5" xfId="2286"/>
    <cellStyle name="汇总 6 6" xfId="2287"/>
    <cellStyle name="汇总 6 7" xfId="2288"/>
    <cellStyle name="汇总 6 8" xfId="2289"/>
    <cellStyle name="汇总 6 9" xfId="2290"/>
    <cellStyle name="计算 2" xfId="2291"/>
    <cellStyle name="计算 2 2" xfId="2292"/>
    <cellStyle name="计算 2 2 2" xfId="2293"/>
    <cellStyle name="计算 5 9" xfId="2294"/>
    <cellStyle name="计算 2 2 5" xfId="2295"/>
    <cellStyle name="计算 2 3" xfId="2296"/>
    <cellStyle name="计算 2 6" xfId="2297"/>
    <cellStyle name="计算 2 7" xfId="2298"/>
    <cellStyle name="计算 2 8" xfId="2299"/>
    <cellStyle name="计算 2 9" xfId="2300"/>
    <cellStyle name="计算 3" xfId="2301"/>
    <cellStyle name="计算 3 2" xfId="2302"/>
    <cellStyle name="计算 3 3" xfId="2303"/>
    <cellStyle name="计算 3 6" xfId="2304"/>
    <cellStyle name="计算 3 7" xfId="2305"/>
    <cellStyle name="计算 3 8" xfId="2306"/>
    <cellStyle name="计算 3 9" xfId="2307"/>
    <cellStyle name="计算 4" xfId="2308"/>
    <cellStyle name="计算 4 2" xfId="2309"/>
    <cellStyle name="计算 5" xfId="2310"/>
    <cellStyle name="计算 5 2" xfId="2311"/>
    <cellStyle name="计算 5 3" xfId="2312"/>
    <cellStyle name="计算 5 7" xfId="2313"/>
    <cellStyle name="计算 5 8" xfId="2314"/>
    <cellStyle name="计算 6 2" xfId="2315"/>
    <cellStyle name="计算 6 3" xfId="2316"/>
    <cellStyle name="计算 6 5" xfId="2317"/>
    <cellStyle name="计算 6 6" xfId="2318"/>
    <cellStyle name="计算 6 7" xfId="2319"/>
    <cellStyle name="计算 6 8" xfId="2320"/>
    <cellStyle name="计算 6 9" xfId="2321"/>
    <cellStyle name="检查单元格 2" xfId="2322"/>
    <cellStyle name="检查单元格 2 2" xfId="2323"/>
    <cellStyle name="检查单元格 2 3" xfId="2324"/>
    <cellStyle name="检查单元格 2 4" xfId="2325"/>
    <cellStyle name="检查单元格 2 5" xfId="2326"/>
    <cellStyle name="检查单元格 2 6" xfId="2327"/>
    <cellStyle name="检查单元格 2 7" xfId="2328"/>
    <cellStyle name="检查单元格 2 8" xfId="2329"/>
    <cellStyle name="检查单元格 2 9" xfId="2330"/>
    <cellStyle name="检查单元格 3" xfId="2331"/>
    <cellStyle name="检查单元格 3 2" xfId="2332"/>
    <cellStyle name="检查单元格 3 3" xfId="2333"/>
    <cellStyle name="检查单元格 3 4" xfId="2334"/>
    <cellStyle name="检查单元格 3 5" xfId="2335"/>
    <cellStyle name="检查单元格 3 6" xfId="2336"/>
    <cellStyle name="检查单元格 3 7" xfId="2337"/>
    <cellStyle name="检查单元格 3 8" xfId="2338"/>
    <cellStyle name="检查单元格 3 9" xfId="2339"/>
    <cellStyle name="检查单元格 4" xfId="2340"/>
    <cellStyle name="检查单元格 4 2" xfId="2341"/>
    <cellStyle name="检查单元格 5" xfId="2342"/>
    <cellStyle name="检查单元格 5 3" xfId="2343"/>
    <cellStyle name="检查单元格 5 4" xfId="2344"/>
    <cellStyle name="检查单元格 5 5" xfId="2345"/>
    <cellStyle name="检查单元格 5 6" xfId="2346"/>
    <cellStyle name="检查单元格 5 7" xfId="2347"/>
    <cellStyle name="检查单元格 5 8" xfId="2348"/>
    <cellStyle name="检查单元格 5 9" xfId="2349"/>
    <cellStyle name="解释性文本 2" xfId="2350"/>
    <cellStyle name="解释性文本 2 6" xfId="2351"/>
    <cellStyle name="解释性文本 2 7" xfId="2352"/>
    <cellStyle name="解释性文本 2 8" xfId="2353"/>
    <cellStyle name="解释性文本 2 9" xfId="2354"/>
    <cellStyle name="解释性文本 3" xfId="2355"/>
    <cellStyle name="解释性文本 3 2" xfId="2356"/>
    <cellStyle name="解释性文本 3 3" xfId="2357"/>
    <cellStyle name="解释性文本 3 6" xfId="2358"/>
    <cellStyle name="解释性文本 3 7" xfId="2359"/>
    <cellStyle name="解释性文本 3 8" xfId="2360"/>
    <cellStyle name="解释性文本 3 9" xfId="2361"/>
    <cellStyle name="解释性文本 4" xfId="2362"/>
    <cellStyle name="警告文本 2 4" xfId="2363"/>
    <cellStyle name="警告文本 2 5" xfId="2364"/>
    <cellStyle name="警告文本 2 6" xfId="2365"/>
    <cellStyle name="警告文本 2 7" xfId="2366"/>
    <cellStyle name="警告文本 3 2" xfId="2367"/>
    <cellStyle name="警告文本 3 3" xfId="2368"/>
    <cellStyle name="警告文本 3 4" xfId="2369"/>
    <cellStyle name="警告文本 3 5" xfId="2370"/>
    <cellStyle name="警告文本 3 6" xfId="2371"/>
    <cellStyle name="警告文本 3 7" xfId="2372"/>
    <cellStyle name="警告文本 3 8" xfId="2373"/>
    <cellStyle name="警告文本 3 9" xfId="2374"/>
    <cellStyle name="警告文本 4 2" xfId="2375"/>
    <cellStyle name="警告文本 5" xfId="2376"/>
    <cellStyle name="警告文本 5 2" xfId="2377"/>
    <cellStyle name="警告文本 5 3" xfId="2378"/>
    <cellStyle name="警告文本 5 4" xfId="2379"/>
    <cellStyle name="警告文本 5 5" xfId="2380"/>
    <cellStyle name="警告文本 5 6" xfId="2381"/>
    <cellStyle name="警告文本 5 7" xfId="2382"/>
    <cellStyle name="警告文本 5 8" xfId="2383"/>
    <cellStyle name="警告文本 5 9" xfId="2384"/>
    <cellStyle name="链接单元格 2" xfId="2385"/>
    <cellStyle name="链接单元格 2 2" xfId="2386"/>
    <cellStyle name="链接单元格 2 3" xfId="2387"/>
    <cellStyle name="链接单元格 2 4" xfId="2388"/>
    <cellStyle name="链接单元格 2 5" xfId="2389"/>
    <cellStyle name="链接单元格 2 6" xfId="2390"/>
    <cellStyle name="链接单元格 2 7" xfId="2391"/>
    <cellStyle name="链接单元格 2 8" xfId="2392"/>
    <cellStyle name="链接单元格 2 9" xfId="2393"/>
    <cellStyle name="链接单元格 3" xfId="2394"/>
    <cellStyle name="链接单元格 3 2" xfId="2395"/>
    <cellStyle name="链接单元格 3 3" xfId="2396"/>
    <cellStyle name="链接单元格 3 4" xfId="2397"/>
    <cellStyle name="链接单元格 3 5" xfId="2398"/>
    <cellStyle name="链接单元格 3 6" xfId="2399"/>
    <cellStyle name="链接单元格 3 7" xfId="2400"/>
    <cellStyle name="链接单元格 3 8" xfId="2401"/>
    <cellStyle name="链接单元格 3 9" xfId="2402"/>
    <cellStyle name="链接单元格 4" xfId="2403"/>
    <cellStyle name="链接单元格 4 2" xfId="2404"/>
    <cellStyle name="链接单元格 5 2" xfId="2405"/>
    <cellStyle name="链接单元格 5 3" xfId="2406"/>
    <cellStyle name="链接单元格 5 4" xfId="2407"/>
    <cellStyle name="链接单元格 5 5" xfId="2408"/>
    <cellStyle name="链接单元格 5 6" xfId="2409"/>
    <cellStyle name="链接单元格 5 7" xfId="2410"/>
    <cellStyle name="链接单元格 5 8" xfId="2411"/>
    <cellStyle name="链接单元格 5 9" xfId="2412"/>
    <cellStyle name="强调文字颜色 1 2 2" xfId="2413"/>
    <cellStyle name="强调文字颜色 1 2 3" xfId="2414"/>
    <cellStyle name="强调文字颜色 1 2 4" xfId="2415"/>
    <cellStyle name="强调文字颜色 1 2 5" xfId="2416"/>
    <cellStyle name="强调文字颜色 1 2 6" xfId="2417"/>
    <cellStyle name="强调文字颜色 1 2 7" xfId="2418"/>
    <cellStyle name="强调文字颜色 1 2 8" xfId="2419"/>
    <cellStyle name="强调文字颜色 1 2 9" xfId="2420"/>
    <cellStyle name="强调文字颜色 1 3 2" xfId="2421"/>
    <cellStyle name="强调文字颜色 1 3 3" xfId="2422"/>
    <cellStyle name="强调文字颜色 1 3 4" xfId="2423"/>
    <cellStyle name="强调文字颜色 1 3 5" xfId="2424"/>
    <cellStyle name="强调文字颜色 1 3 9" xfId="2425"/>
    <cellStyle name="强调文字颜色 1 4" xfId="2426"/>
    <cellStyle name="强调文字颜色 1 4 2" xfId="2427"/>
    <cellStyle name="强调文字颜色 1 5" xfId="2428"/>
    <cellStyle name="强调文字颜色 1 5 2" xfId="2429"/>
    <cellStyle name="输出 4" xfId="2430"/>
    <cellStyle name="强调文字颜色 1 5 3" xfId="2431"/>
    <cellStyle name="输出 5" xfId="2432"/>
    <cellStyle name="强调文字颜色 1 5 4" xfId="2433"/>
    <cellStyle name="输出 6" xfId="2434"/>
    <cellStyle name="强调文字颜色 1 5 5" xfId="2435"/>
    <cellStyle name="强调文字颜色 1 5 9" xfId="2436"/>
    <cellStyle name="强调文字颜色 2 2 2" xfId="2437"/>
    <cellStyle name="强调文字颜色 2 2 3" xfId="2438"/>
    <cellStyle name="强调文字颜色 2 2 4" xfId="2439"/>
    <cellStyle name="强调文字颜色 2 2 5" xfId="2440"/>
    <cellStyle name="强调文字颜色 2 2 9" xfId="2441"/>
    <cellStyle name="强调文字颜色 2 3" xfId="2442"/>
    <cellStyle name="强调文字颜色 2 3 3" xfId="2443"/>
    <cellStyle name="强调文字颜色 2 3 4" xfId="2444"/>
    <cellStyle name="强调文字颜色 2 3 5" xfId="2445"/>
    <cellStyle name="强调文字颜色 2 3 8" xfId="2446"/>
    <cellStyle name="强调文字颜色 2 4" xfId="2447"/>
    <cellStyle name="强调文字颜色 2 4 2" xfId="2448"/>
    <cellStyle name="强调文字颜色 2 5" xfId="2449"/>
    <cellStyle name="强调文字颜色 2 5 2" xfId="2450"/>
    <cellStyle name="强调文字颜色 2 5 3" xfId="2451"/>
    <cellStyle name="强调文字颜色 2 5 4" xfId="2452"/>
    <cellStyle name="强调文字颜色 2 5 5" xfId="2453"/>
    <cellStyle name="强调文字颜色 2 5 8" xfId="2454"/>
    <cellStyle name="强调文字颜色 2 5 9" xfId="2455"/>
    <cellStyle name="强调文字颜色 3 2 2" xfId="2456"/>
    <cellStyle name="强调文字颜色 3 2 3" xfId="2457"/>
    <cellStyle name="强调文字颜色 3 2 4" xfId="2458"/>
    <cellStyle name="强调文字颜色 3 2 5" xfId="2459"/>
    <cellStyle name="强调文字颜色 3 2 9" xfId="2460"/>
    <cellStyle name="强调文字颜色 3 3 2" xfId="2461"/>
    <cellStyle name="强调文字颜色 3 3 3" xfId="2462"/>
    <cellStyle name="强调文字颜色 3 3 4" xfId="2463"/>
    <cellStyle name="强调文字颜色 3 3 5" xfId="2464"/>
    <cellStyle name="强调文字颜色 3 3 8" xfId="2465"/>
    <cellStyle name="强调文字颜色 3 3 9" xfId="2466"/>
    <cellStyle name="强调文字颜色 3 4 2" xfId="2467"/>
    <cellStyle name="强调文字颜色 3 5 2" xfId="2468"/>
    <cellStyle name="强调文字颜色 3 5 3" xfId="2469"/>
    <cellStyle name="强调文字颜色 3 5 4" xfId="2470"/>
    <cellStyle name="强调文字颜色 3 5 5" xfId="2471"/>
    <cellStyle name="强调文字颜色 3 5 8" xfId="2472"/>
    <cellStyle name="强调文字颜色 3 5 9" xfId="2473"/>
    <cellStyle name="强调文字颜色 4 2 2" xfId="2474"/>
    <cellStyle name="强调文字颜色 4 2 3" xfId="2475"/>
    <cellStyle name="强调文字颜色 4 2 4" xfId="2476"/>
    <cellStyle name="强调文字颜色 4 2 5" xfId="2477"/>
    <cellStyle name="强调文字颜色 4 3 2" xfId="2478"/>
    <cellStyle name="强调文字颜色 4 3 3" xfId="2479"/>
    <cellStyle name="强调文字颜色 4 3 4" xfId="2480"/>
    <cellStyle name="强调文字颜色 4 3 5" xfId="2481"/>
    <cellStyle name="强调文字颜色 4 4" xfId="2482"/>
    <cellStyle name="强调文字颜色 4 4 2" xfId="2483"/>
    <cellStyle name="强调文字颜色 4 5" xfId="2484"/>
    <cellStyle name="强调文字颜色 4 5 2" xfId="2485"/>
    <cellStyle name="强调文字颜色 4 5 3" xfId="2486"/>
    <cellStyle name="强调文字颜色 4 5 4" xfId="2487"/>
    <cellStyle name="强调文字颜色 4 5 5" xfId="2488"/>
    <cellStyle name="强调文字颜色 5 2 2" xfId="2489"/>
    <cellStyle name="强调文字颜色 5 2 3" xfId="2490"/>
    <cellStyle name="强调文字颜色 5 2 4" xfId="2491"/>
    <cellStyle name="强调文字颜色 5 2 5" xfId="2492"/>
    <cellStyle name="输出 6 2" xfId="2493"/>
    <cellStyle name="强调文字颜色 5 2 6" xfId="2494"/>
    <cellStyle name="输出 6 3" xfId="2495"/>
    <cellStyle name="强调文字颜色 5 2 7" xfId="2496"/>
    <cellStyle name="输出 6 4" xfId="2497"/>
    <cellStyle name="强调文字颜色 5 2 8" xfId="2498"/>
    <cellStyle name="输出 6 5" xfId="2499"/>
    <cellStyle name="强调文字颜色 5 2 9" xfId="2500"/>
    <cellStyle name="输出 6 6" xfId="2501"/>
    <cellStyle name="强调文字颜色 5 3" xfId="2502"/>
    <cellStyle name="强调文字颜色 5 3 7" xfId="2503"/>
    <cellStyle name="强调文字颜色 5 3 8" xfId="2504"/>
    <cellStyle name="强调文字颜色 5 3 9" xfId="2505"/>
    <cellStyle name="强调文字颜色 5 4" xfId="2506"/>
    <cellStyle name="强调文字颜色 5 4 2" xfId="2507"/>
    <cellStyle name="强调文字颜色 5 5" xfId="2508"/>
    <cellStyle name="强调文字颜色 5 5 2" xfId="2509"/>
    <cellStyle name="强调文字颜色 5 5 3" xfId="2510"/>
    <cellStyle name="强调文字颜色 5 5 4" xfId="2511"/>
    <cellStyle name="强调文字颜色 5 5 5" xfId="2512"/>
    <cellStyle name="强调文字颜色 5 5 6" xfId="2513"/>
    <cellStyle name="强调文字颜色 6 2" xfId="2514"/>
    <cellStyle name="强调文字颜色 6 2 2" xfId="2515"/>
    <cellStyle name="强调文字颜色 6 2 3" xfId="2516"/>
    <cellStyle name="强调文字颜色 6 2 4" xfId="2517"/>
    <cellStyle name="强调文字颜色 6 2 5" xfId="2518"/>
    <cellStyle name="强调文字颜色 6 2 6" xfId="2519"/>
    <cellStyle name="强调文字颜色 6 2 7" xfId="2520"/>
    <cellStyle name="强调文字颜色 6 2 8" xfId="2521"/>
    <cellStyle name="强调文字颜色 6 2 9" xfId="2522"/>
    <cellStyle name="强调文字颜色 6 3" xfId="2523"/>
    <cellStyle name="强调文字颜色 6 3 2" xfId="2524"/>
    <cellStyle name="强调文字颜色 6 3 3" xfId="2525"/>
    <cellStyle name="强调文字颜色 6 3 4" xfId="2526"/>
    <cellStyle name="强调文字颜色 6 3 5" xfId="2527"/>
    <cellStyle name="强调文字颜色 6 3 6" xfId="2528"/>
    <cellStyle name="强调文字颜色 6 3 7" xfId="2529"/>
    <cellStyle name="强调文字颜色 6 3 8" xfId="2530"/>
    <cellStyle name="强调文字颜色 6 3 9" xfId="2531"/>
    <cellStyle name="强调文字颜色 6 4" xfId="2532"/>
    <cellStyle name="强调文字颜色 6 5" xfId="2533"/>
    <cellStyle name="强调文字颜色 6 5 2" xfId="2534"/>
    <cellStyle name="强调文字颜色 6 5 3" xfId="2535"/>
    <cellStyle name="强调文字颜色 6 5 4" xfId="2536"/>
    <cellStyle name="强调文字颜色 6 5 5" xfId="2537"/>
    <cellStyle name="强调文字颜色 6 5 6" xfId="2538"/>
    <cellStyle name="适中 2 2" xfId="2539"/>
    <cellStyle name="适中 2 3" xfId="2540"/>
    <cellStyle name="适中 2 5" xfId="2541"/>
    <cellStyle name="适中 2 8" xfId="2542"/>
    <cellStyle name="适中 2 9" xfId="2543"/>
    <cellStyle name="适中 3 2" xfId="2544"/>
    <cellStyle name="适中 3 3" xfId="2545"/>
    <cellStyle name="适中 5 2" xfId="2546"/>
    <cellStyle name="适中 5 3" xfId="2547"/>
    <cellStyle name="适中 5 4" xfId="2548"/>
    <cellStyle name="适中 5 5" xfId="2549"/>
    <cellStyle name="适中 5 6" xfId="2550"/>
    <cellStyle name="适中 5 7" xfId="2551"/>
    <cellStyle name="适中 5 8" xfId="2552"/>
    <cellStyle name="适中 5 9" xfId="2553"/>
    <cellStyle name="输出 2" xfId="2554"/>
    <cellStyle name="输出 2 2" xfId="2555"/>
    <cellStyle name="输出 2 2 2" xfId="2556"/>
    <cellStyle name="输出 2 2 3" xfId="2557"/>
    <cellStyle name="输出 2 2 4" xfId="2558"/>
    <cellStyle name="输出 2 2 7" xfId="2559"/>
    <cellStyle name="输出 2 2 8" xfId="2560"/>
    <cellStyle name="输出 2 2 9" xfId="2561"/>
    <cellStyle name="输出 2 3" xfId="2562"/>
    <cellStyle name="输出 2 4" xfId="2563"/>
    <cellStyle name="输出 2 5" xfId="2564"/>
    <cellStyle name="输出 2 6" xfId="2565"/>
    <cellStyle name="输出 2 7" xfId="2566"/>
    <cellStyle name="输出 3" xfId="2567"/>
    <cellStyle name="输出 3 2" xfId="2568"/>
    <cellStyle name="输出 3 3" xfId="2569"/>
    <cellStyle name="输出 3 4" xfId="2570"/>
    <cellStyle name="输出 3 5" xfId="2571"/>
    <cellStyle name="输出 3 6" xfId="2572"/>
    <cellStyle name="输出 3 7" xfId="2573"/>
    <cellStyle name="输出 5 2" xfId="2574"/>
    <cellStyle name="输出 5 3" xfId="2575"/>
    <cellStyle name="输出 5 4" xfId="2576"/>
    <cellStyle name="输出 5 5" xfId="2577"/>
    <cellStyle name="输出 5 6" xfId="2578"/>
    <cellStyle name="输出 5 7" xfId="2579"/>
    <cellStyle name="输出 6 7" xfId="2580"/>
    <cellStyle name="输入 2 10" xfId="2581"/>
    <cellStyle name="输入 2 2 2" xfId="2582"/>
    <cellStyle name="输入 2 2 3" xfId="2583"/>
    <cellStyle name="输入 2 2 4" xfId="2584"/>
    <cellStyle name="输入 2 2 5" xfId="2585"/>
    <cellStyle name="输入 2 2 6" xfId="2586"/>
    <cellStyle name="输入 2 2 7" xfId="2587"/>
    <cellStyle name="输入 2 2 8" xfId="2588"/>
    <cellStyle name="输入 2 2 9" xfId="2589"/>
    <cellStyle name="输入 2 3" xfId="2590"/>
    <cellStyle name="输入 2 4" xfId="2591"/>
    <cellStyle name="输入 2 5" xfId="2592"/>
    <cellStyle name="输入 2 6" xfId="2593"/>
    <cellStyle name="输入 2 7" xfId="2594"/>
    <cellStyle name="输入 2 8" xfId="2595"/>
    <cellStyle name="输入 2 9" xfId="2596"/>
    <cellStyle name="输入 3 2" xfId="2597"/>
    <cellStyle name="输入 3 3" xfId="2598"/>
    <cellStyle name="输入 3 4" xfId="2599"/>
    <cellStyle name="输入 3 5" xfId="2600"/>
    <cellStyle name="输入 3 6" xfId="2601"/>
    <cellStyle name="输入 3 7" xfId="2602"/>
    <cellStyle name="输入 3 8" xfId="2603"/>
    <cellStyle name="输入 3 9" xfId="2604"/>
    <cellStyle name="输入 5 2" xfId="2605"/>
    <cellStyle name="输入 5 3" xfId="2606"/>
    <cellStyle name="输入 5 4" xfId="2607"/>
    <cellStyle name="输入 5 5" xfId="2608"/>
    <cellStyle name="输入 5 6" xfId="2609"/>
    <cellStyle name="输入 5 7" xfId="2610"/>
    <cellStyle name="注释 2 2 2" xfId="2611"/>
    <cellStyle name="注释 2 2 3" xfId="2612"/>
    <cellStyle name="注释 2 2 4" xfId="2613"/>
    <cellStyle name="注释 2 2 7" xfId="2614"/>
    <cellStyle name="注释 2 5" xfId="2615"/>
    <cellStyle name="注释 2 6" xfId="2616"/>
    <cellStyle name="注释 2 7" xfId="2617"/>
    <cellStyle name="注释 2 8" xfId="2618"/>
    <cellStyle name="注释 2 9" xfId="2619"/>
    <cellStyle name="注释 4 2 2" xfId="2620"/>
    <cellStyle name="注释 5 6" xfId="2621"/>
    <cellStyle name="注释 5 7" xfId="2622"/>
    <cellStyle name="注释 5 8" xfId="2623"/>
    <cellStyle name="注释 5 9" xfId="26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9"/>
  <sheetViews>
    <sheetView tabSelected="1" workbookViewId="0">
      <selection activeCell="A1" sqref="A1:H1"/>
    </sheetView>
  </sheetViews>
  <sheetFormatPr defaultColWidth="9" defaultRowHeight="14.25" outlineLevelCol="7"/>
  <cols>
    <col min="1" max="1" width="5.5" style="2" customWidth="1"/>
    <col min="2" max="2" width="16.125" style="2" customWidth="1"/>
    <col min="3" max="3" width="8" style="2" customWidth="1"/>
    <col min="4" max="4" width="6" style="2" customWidth="1"/>
    <col min="5" max="5" width="19.375" style="2" customWidth="1"/>
    <col min="6" max="6" width="9.75" style="2" customWidth="1"/>
    <col min="7" max="7" width="18.125" style="2" customWidth="1"/>
    <col min="8" max="8" width="13.875" style="2" customWidth="1"/>
    <col min="9" max="16384" width="9" style="2"/>
  </cols>
  <sheetData>
    <row r="1" ht="50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2.1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6">
        <v>201905</v>
      </c>
      <c r="G3" s="5" t="s">
        <v>13</v>
      </c>
      <c r="H3" s="5">
        <v>792.3</v>
      </c>
    </row>
    <row r="4" s="1" customFormat="1" ht="32.1" customHeight="1" spans="1:8">
      <c r="A4" s="5">
        <v>2</v>
      </c>
      <c r="B4" s="6" t="s">
        <v>9</v>
      </c>
      <c r="C4" s="7" t="s">
        <v>14</v>
      </c>
      <c r="D4" s="7" t="s">
        <v>15</v>
      </c>
      <c r="E4" s="8" t="s">
        <v>16</v>
      </c>
      <c r="F4" s="6">
        <v>201905</v>
      </c>
      <c r="G4" s="5" t="s">
        <v>17</v>
      </c>
      <c r="H4" s="5">
        <v>1188.45</v>
      </c>
    </row>
    <row r="5" s="1" customFormat="1" ht="32.1" customHeight="1" spans="1:8">
      <c r="A5" s="5">
        <v>3</v>
      </c>
      <c r="B5" s="6" t="s">
        <v>9</v>
      </c>
      <c r="C5" s="7" t="s">
        <v>18</v>
      </c>
      <c r="D5" s="7" t="s">
        <v>15</v>
      </c>
      <c r="E5" s="8" t="s">
        <v>19</v>
      </c>
      <c r="F5" s="6">
        <v>201905</v>
      </c>
      <c r="G5" s="5" t="s">
        <v>17</v>
      </c>
      <c r="H5" s="5">
        <v>1188.45</v>
      </c>
    </row>
    <row r="6" ht="32.1" customHeight="1" spans="1:8">
      <c r="A6" s="5">
        <v>4</v>
      </c>
      <c r="B6" s="6" t="s">
        <v>9</v>
      </c>
      <c r="C6" s="7" t="s">
        <v>20</v>
      </c>
      <c r="D6" s="7" t="s">
        <v>15</v>
      </c>
      <c r="E6" s="8" t="s">
        <v>21</v>
      </c>
      <c r="F6" s="6">
        <v>201905</v>
      </c>
      <c r="G6" s="5" t="s">
        <v>17</v>
      </c>
      <c r="H6" s="5">
        <v>1188.45</v>
      </c>
    </row>
    <row r="7" ht="32.1" customHeight="1" spans="1:8">
      <c r="A7" s="5">
        <v>5</v>
      </c>
      <c r="B7" s="6" t="s">
        <v>9</v>
      </c>
      <c r="C7" s="7" t="s">
        <v>22</v>
      </c>
      <c r="D7" s="7" t="s">
        <v>15</v>
      </c>
      <c r="E7" s="8" t="s">
        <v>23</v>
      </c>
      <c r="F7" s="6">
        <v>201905</v>
      </c>
      <c r="G7" s="5" t="s">
        <v>17</v>
      </c>
      <c r="H7" s="5">
        <v>1188.45</v>
      </c>
    </row>
    <row r="8" ht="32.1" customHeight="1" spans="1:8">
      <c r="A8" s="5">
        <v>6</v>
      </c>
      <c r="B8" s="6" t="s">
        <v>9</v>
      </c>
      <c r="C8" s="7" t="s">
        <v>24</v>
      </c>
      <c r="D8" s="7" t="s">
        <v>15</v>
      </c>
      <c r="E8" s="8" t="s">
        <v>25</v>
      </c>
      <c r="F8" s="6">
        <v>201905</v>
      </c>
      <c r="G8" s="5" t="s">
        <v>17</v>
      </c>
      <c r="H8" s="5">
        <v>792.3</v>
      </c>
    </row>
    <row r="9" ht="32.1" customHeight="1" spans="1:8">
      <c r="A9" s="5">
        <v>7</v>
      </c>
      <c r="B9" s="6" t="s">
        <v>9</v>
      </c>
      <c r="C9" s="7" t="s">
        <v>26</v>
      </c>
      <c r="D9" s="7" t="s">
        <v>15</v>
      </c>
      <c r="E9" s="8" t="s">
        <v>27</v>
      </c>
      <c r="F9" s="6">
        <v>201905</v>
      </c>
      <c r="G9" s="5" t="s">
        <v>17</v>
      </c>
      <c r="H9" s="5">
        <v>1188.45</v>
      </c>
    </row>
    <row r="10" ht="32.1" customHeight="1" spans="1:8">
      <c r="A10" s="5">
        <v>8</v>
      </c>
      <c r="B10" s="6" t="s">
        <v>9</v>
      </c>
      <c r="C10" s="7" t="s">
        <v>28</v>
      </c>
      <c r="D10" s="7" t="s">
        <v>15</v>
      </c>
      <c r="E10" s="8" t="s">
        <v>29</v>
      </c>
      <c r="F10" s="6">
        <v>201905</v>
      </c>
      <c r="G10" s="5" t="s">
        <v>17</v>
      </c>
      <c r="H10" s="5">
        <v>1188.45</v>
      </c>
    </row>
    <row r="11" ht="32.1" customHeight="1" spans="1:8">
      <c r="A11" s="13" t="s">
        <v>30</v>
      </c>
      <c r="B11" s="14"/>
      <c r="C11" s="14"/>
      <c r="D11" s="14"/>
      <c r="E11" s="14"/>
      <c r="F11" s="14"/>
      <c r="G11" s="14"/>
      <c r="H11" s="5">
        <f>SUM(H3:H10)</f>
        <v>8715.3</v>
      </c>
    </row>
    <row r="12" ht="32.1" customHeight="1"/>
    <row r="13" ht="32.1" customHeight="1"/>
    <row r="14" ht="32.1" customHeight="1" spans="1:8">
      <c r="A14" s="15"/>
      <c r="B14" s="15"/>
      <c r="C14" s="15"/>
      <c r="D14" s="15"/>
      <c r="E14" s="15"/>
      <c r="F14" s="15"/>
      <c r="G14" s="15"/>
      <c r="H14" s="15"/>
    </row>
    <row r="15" ht="32.1" customHeight="1"/>
    <row r="16" ht="32.1" customHeight="1"/>
    <row r="17" ht="32.1" customHeight="1"/>
    <row r="18" ht="32.1" customHeight="1"/>
    <row r="19" ht="32.1" customHeight="1"/>
    <row r="20" ht="32.1" customHeight="1"/>
    <row r="21" ht="32.1" customHeight="1"/>
    <row r="22" ht="32.1" customHeight="1"/>
    <row r="23" ht="32.1" customHeight="1"/>
    <row r="24" ht="32.1" customHeight="1"/>
    <row r="25" ht="32.1" customHeight="1"/>
    <row r="26" ht="32.1" customHeight="1"/>
    <row r="27" ht="32.1" customHeight="1"/>
    <row r="28" ht="32.1" customHeight="1"/>
    <row r="29" ht="32.1" customHeight="1"/>
    <row r="30" ht="32.1" customHeight="1"/>
    <row r="31" ht="32.1" customHeight="1"/>
    <row r="32" ht="32.1" customHeight="1"/>
    <row r="33" ht="32.1" customHeight="1"/>
    <row r="34" ht="32.1" customHeight="1"/>
    <row r="35" ht="32.1" customHeight="1"/>
    <row r="36" ht="32.1" customHeight="1"/>
    <row r="37" ht="32.1" customHeight="1"/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  <row r="129" ht="32.1" customHeight="1"/>
    <row r="130" ht="32.1" customHeight="1"/>
    <row r="131" ht="32.1" customHeight="1"/>
    <row r="132" ht="32.1" customHeight="1"/>
    <row r="133" ht="32.1" customHeight="1"/>
    <row r="134" ht="32.1" customHeight="1"/>
    <row r="135" ht="32.1" customHeight="1"/>
    <row r="136" ht="32.1" customHeight="1"/>
    <row r="137" ht="32.1" customHeight="1"/>
    <row r="138" ht="32.1" customHeight="1"/>
    <row r="139" ht="32.1" customHeight="1"/>
    <row r="140" ht="32.1" customHeight="1"/>
    <row r="141" ht="32.1" customHeight="1"/>
    <row r="142" ht="32.1" customHeight="1"/>
    <row r="143" ht="32.1" customHeight="1"/>
    <row r="144" ht="32.1" customHeight="1"/>
    <row r="145" ht="32.1" customHeight="1"/>
    <row r="146" ht="32.1" customHeight="1"/>
    <row r="147" ht="32.1" customHeight="1"/>
    <row r="148" ht="32.1" customHeight="1"/>
    <row r="149" ht="32.1" customHeight="1"/>
    <row r="150" ht="32.1" customHeight="1"/>
    <row r="151" ht="32.1" customHeight="1"/>
    <row r="152" ht="32.1" customHeight="1"/>
    <row r="153" ht="32.1" customHeight="1"/>
    <row r="154" ht="32.1" customHeight="1"/>
    <row r="155" ht="32.1" customHeight="1"/>
    <row r="156" ht="32.1" customHeight="1"/>
    <row r="157" ht="32.1" customHeight="1"/>
    <row r="158" ht="32.1" customHeight="1"/>
    <row r="159" ht="32.1" customHeight="1"/>
    <row r="160" ht="32.1" customHeight="1"/>
    <row r="161" ht="32.1" customHeight="1"/>
    <row r="162" ht="32.1" customHeight="1"/>
    <row r="163" ht="32.1" customHeight="1"/>
    <row r="164" ht="32.1" customHeight="1"/>
    <row r="165" ht="32.1" customHeight="1"/>
    <row r="166" ht="32.1" customHeight="1"/>
    <row r="167" ht="32.1" customHeight="1"/>
    <row r="168" ht="32.1" customHeight="1"/>
    <row r="169" ht="32.1" customHeight="1"/>
    <row r="170" ht="32.1" customHeight="1"/>
    <row r="171" ht="32.1" customHeight="1"/>
    <row r="172" ht="32.1" customHeight="1"/>
    <row r="173" ht="32.1" customHeight="1"/>
    <row r="174" ht="32.1" customHeight="1"/>
    <row r="175" ht="32.1" customHeight="1"/>
    <row r="176" ht="32.1" customHeight="1"/>
    <row r="177" ht="32.1" customHeight="1"/>
    <row r="178" ht="32.1" customHeight="1"/>
    <row r="179" ht="32.1" customHeight="1"/>
    <row r="180" ht="32.1" customHeight="1"/>
    <row r="181" ht="32.1" customHeight="1"/>
    <row r="182" ht="32.1" customHeight="1"/>
    <row r="183" ht="32.1" customHeight="1"/>
    <row r="184" ht="32.1" customHeight="1"/>
    <row r="185" ht="32.1" customHeight="1"/>
    <row r="186" ht="32.1" customHeight="1"/>
    <row r="187" ht="32.1" customHeight="1"/>
    <row r="188" ht="32.1" customHeight="1"/>
    <row r="189" ht="32.1" customHeight="1"/>
    <row r="190" ht="32.1" customHeight="1"/>
    <row r="191" ht="32.1" customHeight="1"/>
    <row r="192" ht="32.1" customHeight="1"/>
    <row r="193" ht="32.1" customHeight="1"/>
    <row r="194" ht="32.1" customHeight="1"/>
    <row r="195" ht="32.1" customHeight="1"/>
    <row r="196" ht="32.1" customHeight="1"/>
    <row r="197" ht="32.1" customHeight="1"/>
    <row r="198" ht="32.1" customHeight="1"/>
    <row r="199" ht="32.1" customHeight="1"/>
    <row r="200" ht="32.1" customHeight="1"/>
    <row r="201" ht="32.1" customHeight="1"/>
    <row r="202" ht="32.1" customHeight="1"/>
    <row r="203" ht="32.1" customHeight="1"/>
    <row r="204" ht="32.1" customHeight="1"/>
    <row r="205" ht="32.1" customHeight="1"/>
    <row r="206" ht="32.1" customHeight="1"/>
    <row r="207" ht="32.1" customHeight="1"/>
    <row r="208" ht="32.1" customHeight="1"/>
    <row r="209" ht="32.1" customHeight="1"/>
    <row r="210" ht="32.1" customHeight="1"/>
    <row r="211" ht="32.1" customHeight="1"/>
    <row r="212" ht="32.1" customHeight="1"/>
    <row r="213" ht="32.1" customHeight="1"/>
    <row r="214" ht="32.1" customHeight="1"/>
    <row r="215" ht="32.1" customHeight="1"/>
    <row r="216" ht="32.1" customHeight="1"/>
    <row r="217" ht="32.1" customHeight="1"/>
    <row r="218" ht="32.1" customHeight="1"/>
    <row r="219" ht="32.1" customHeight="1"/>
    <row r="220" ht="32.1" customHeight="1"/>
    <row r="221" ht="32.1" customHeight="1"/>
    <row r="222" ht="32.1" customHeight="1"/>
    <row r="223" ht="32.1" customHeight="1"/>
    <row r="224" ht="32.1" customHeight="1"/>
    <row r="225" ht="32.1" customHeight="1"/>
    <row r="226" ht="32.1" customHeight="1"/>
    <row r="227" ht="32.1" customHeight="1"/>
    <row r="228" ht="32.1" customHeight="1"/>
    <row r="229" ht="32.1" customHeight="1"/>
    <row r="230" ht="32.1" customHeight="1"/>
    <row r="231" ht="32.1" customHeight="1"/>
    <row r="232" ht="32.1" customHeight="1"/>
    <row r="233" ht="32.1" customHeight="1"/>
    <row r="234" ht="32.1" customHeight="1"/>
    <row r="235" ht="32.1" customHeight="1"/>
    <row r="236" ht="32.1" customHeight="1"/>
    <row r="237" ht="32.1" customHeight="1"/>
    <row r="238" ht="32.1" customHeight="1"/>
    <row r="239" ht="32.1" customHeight="1"/>
    <row r="240" ht="32.1" customHeight="1"/>
    <row r="241" ht="32.1" customHeight="1"/>
    <row r="242" ht="32.1" customHeight="1"/>
    <row r="243" ht="32.1" customHeight="1"/>
    <row r="244" ht="32.1" customHeight="1"/>
    <row r="245" ht="32.1" customHeight="1"/>
    <row r="246" ht="32.1" customHeight="1"/>
    <row r="247" ht="32.1" customHeight="1"/>
    <row r="248" ht="32.1" customHeight="1"/>
    <row r="249" ht="32.1" customHeight="1"/>
    <row r="250" ht="32.1" customHeight="1"/>
    <row r="251" ht="32.1" customHeight="1"/>
    <row r="252" ht="32.1" customHeight="1"/>
    <row r="253" ht="32.1" customHeight="1"/>
    <row r="254" ht="32.1" customHeight="1"/>
    <row r="255" ht="32.1" customHeight="1"/>
    <row r="256" ht="32.1" customHeight="1"/>
    <row r="257" ht="32.1" customHeight="1"/>
    <row r="258" ht="32.1" customHeight="1"/>
    <row r="259" ht="32.1" customHeight="1"/>
    <row r="260" ht="32.1" customHeight="1"/>
    <row r="261" ht="32.1" customHeight="1"/>
    <row r="262" ht="32.1" customHeight="1"/>
    <row r="263" ht="32.1" customHeight="1"/>
    <row r="264" ht="32.1" customHeight="1"/>
    <row r="265" ht="32.1" customHeight="1"/>
    <row r="266" ht="32.1" customHeight="1"/>
    <row r="267" ht="32.1" customHeight="1"/>
    <row r="268" ht="32.1" customHeight="1"/>
    <row r="269" ht="32.1" customHeight="1"/>
    <row r="270" ht="32.1" customHeight="1"/>
    <row r="271" ht="32.1" customHeight="1"/>
    <row r="272" ht="32.1" customHeight="1"/>
    <row r="273" ht="32.1" customHeight="1"/>
    <row r="274" ht="32.1" customHeight="1"/>
    <row r="275" ht="32.1" customHeight="1"/>
    <row r="276" ht="32.1" customHeight="1"/>
    <row r="277" ht="32.1" customHeight="1"/>
    <row r="278" ht="32.1" customHeight="1"/>
    <row r="279" ht="43" customHeight="1"/>
  </sheetData>
  <mergeCells count="3">
    <mergeCell ref="A1:H1"/>
    <mergeCell ref="A11:G11"/>
    <mergeCell ref="A14:G14"/>
  </mergeCells>
  <pageMargins left="0.55" right="0.36" top="0.29" bottom="0.25" header="0.17" footer="0.17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4"/>
  <sheetViews>
    <sheetView topLeftCell="A87" workbookViewId="0">
      <selection activeCell="A94" sqref="A94:H94"/>
    </sheetView>
  </sheetViews>
  <sheetFormatPr defaultColWidth="9" defaultRowHeight="14.25" outlineLevelCol="7"/>
  <cols>
    <col min="1" max="1" width="5.125" style="2" customWidth="1"/>
    <col min="2" max="2" width="16.125" style="2" customWidth="1"/>
    <col min="3" max="3" width="7.125" style="2" customWidth="1"/>
    <col min="4" max="4" width="5.125" style="2" customWidth="1"/>
    <col min="5" max="5" width="19.25" style="2" customWidth="1"/>
    <col min="6" max="6" width="9.75" style="2" customWidth="1"/>
    <col min="7" max="7" width="17" style="2" customWidth="1"/>
    <col min="8" max="8" width="13.875" style="2" customWidth="1"/>
    <col min="9" max="16384" width="9" style="2"/>
  </cols>
  <sheetData>
    <row r="1" ht="50.1" customHeight="1" spans="1:8">
      <c r="A1" s="3" t="s">
        <v>31</v>
      </c>
      <c r="B1" s="3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2.1" customHeight="1" spans="1:8">
      <c r="A3" s="5">
        <v>1</v>
      </c>
      <c r="B3" s="6" t="s">
        <v>9</v>
      </c>
      <c r="C3" s="7" t="s">
        <v>32</v>
      </c>
      <c r="D3" s="7" t="s">
        <v>15</v>
      </c>
      <c r="E3" s="8" t="s">
        <v>33</v>
      </c>
      <c r="F3" s="6">
        <v>2020.03</v>
      </c>
      <c r="G3" s="5" t="s">
        <v>34</v>
      </c>
      <c r="H3" s="5">
        <v>2438.04</v>
      </c>
    </row>
    <row r="4" s="1" customFormat="1" ht="32.1" customHeight="1" spans="1:8">
      <c r="A4" s="5">
        <v>2</v>
      </c>
      <c r="B4" s="6" t="s">
        <v>9</v>
      </c>
      <c r="C4" s="7" t="s">
        <v>35</v>
      </c>
      <c r="D4" s="7" t="s">
        <v>15</v>
      </c>
      <c r="E4" s="8" t="s">
        <v>36</v>
      </c>
      <c r="F4" s="6">
        <v>2020.03</v>
      </c>
      <c r="G4" s="5" t="s">
        <v>34</v>
      </c>
      <c r="H4" s="5">
        <v>2438.04</v>
      </c>
    </row>
    <row r="5" s="1" customFormat="1" ht="32.1" customHeight="1" spans="1:8">
      <c r="A5" s="5">
        <v>3</v>
      </c>
      <c r="B5" s="6" t="s">
        <v>9</v>
      </c>
      <c r="C5" s="7" t="s">
        <v>37</v>
      </c>
      <c r="D5" s="7" t="s">
        <v>15</v>
      </c>
      <c r="E5" s="8" t="s">
        <v>38</v>
      </c>
      <c r="F5" s="6">
        <v>2020.03</v>
      </c>
      <c r="G5" s="5" t="s">
        <v>34</v>
      </c>
      <c r="H5" s="5">
        <v>2438.04</v>
      </c>
    </row>
    <row r="6" ht="32.1" customHeight="1" spans="1:8">
      <c r="A6" s="5">
        <v>4</v>
      </c>
      <c r="B6" s="6" t="s">
        <v>9</v>
      </c>
      <c r="C6" s="7" t="s">
        <v>39</v>
      </c>
      <c r="D6" s="7" t="s">
        <v>15</v>
      </c>
      <c r="E6" s="8" t="s">
        <v>40</v>
      </c>
      <c r="F6" s="6">
        <v>2020.03</v>
      </c>
      <c r="G6" s="5" t="s">
        <v>34</v>
      </c>
      <c r="H6" s="5">
        <v>2438.04</v>
      </c>
    </row>
    <row r="7" ht="32.1" customHeight="1" spans="1:8">
      <c r="A7" s="5">
        <v>5</v>
      </c>
      <c r="B7" s="6" t="s">
        <v>9</v>
      </c>
      <c r="C7" s="7" t="s">
        <v>41</v>
      </c>
      <c r="D7" s="7" t="s">
        <v>15</v>
      </c>
      <c r="E7" s="8" t="s">
        <v>42</v>
      </c>
      <c r="F7" s="6">
        <v>2020.03</v>
      </c>
      <c r="G7" s="5" t="s">
        <v>34</v>
      </c>
      <c r="H7" s="5">
        <v>2438.04</v>
      </c>
    </row>
    <row r="8" ht="32.1" customHeight="1" spans="1:8">
      <c r="A8" s="5">
        <v>6</v>
      </c>
      <c r="B8" s="6" t="s">
        <v>9</v>
      </c>
      <c r="C8" s="7" t="s">
        <v>43</v>
      </c>
      <c r="D8" s="7" t="s">
        <v>15</v>
      </c>
      <c r="E8" s="8" t="s">
        <v>44</v>
      </c>
      <c r="F8" s="6">
        <v>2020.03</v>
      </c>
      <c r="G8" s="5" t="s">
        <v>34</v>
      </c>
      <c r="H8" s="5">
        <v>2438.04</v>
      </c>
    </row>
    <row r="9" ht="32.1" customHeight="1" spans="1:8">
      <c r="A9" s="5">
        <v>7</v>
      </c>
      <c r="B9" s="6" t="s">
        <v>9</v>
      </c>
      <c r="C9" s="7" t="s">
        <v>45</v>
      </c>
      <c r="D9" s="7" t="s">
        <v>15</v>
      </c>
      <c r="E9" s="8" t="s">
        <v>46</v>
      </c>
      <c r="F9" s="6">
        <v>2020.03</v>
      </c>
      <c r="G9" s="5" t="s">
        <v>34</v>
      </c>
      <c r="H9" s="5">
        <v>2438.04</v>
      </c>
    </row>
    <row r="10" ht="32.1" customHeight="1" spans="1:8">
      <c r="A10" s="5">
        <v>8</v>
      </c>
      <c r="B10" s="6" t="s">
        <v>9</v>
      </c>
      <c r="C10" s="7" t="s">
        <v>47</v>
      </c>
      <c r="D10" s="7" t="s">
        <v>11</v>
      </c>
      <c r="E10" s="8" t="s">
        <v>48</v>
      </c>
      <c r="F10" s="6">
        <v>2020.03</v>
      </c>
      <c r="G10" s="5" t="s">
        <v>34</v>
      </c>
      <c r="H10" s="5">
        <v>2438.04</v>
      </c>
    </row>
    <row r="11" ht="32.1" customHeight="1" spans="1:8">
      <c r="A11" s="5">
        <v>9</v>
      </c>
      <c r="B11" s="6" t="s">
        <v>9</v>
      </c>
      <c r="C11" s="7" t="s">
        <v>49</v>
      </c>
      <c r="D11" s="7" t="s">
        <v>15</v>
      </c>
      <c r="E11" s="8" t="s">
        <v>50</v>
      </c>
      <c r="F11" s="6">
        <v>2020.03</v>
      </c>
      <c r="G11" s="5" t="s">
        <v>34</v>
      </c>
      <c r="H11" s="5">
        <v>2438.04</v>
      </c>
    </row>
    <row r="12" ht="32.1" customHeight="1" spans="1:8">
      <c r="A12" s="5">
        <v>10</v>
      </c>
      <c r="B12" s="6" t="s">
        <v>9</v>
      </c>
      <c r="C12" s="7" t="s">
        <v>51</v>
      </c>
      <c r="D12" s="7" t="s">
        <v>15</v>
      </c>
      <c r="E12" s="8" t="s">
        <v>52</v>
      </c>
      <c r="F12" s="6">
        <v>2020.03</v>
      </c>
      <c r="G12" s="5" t="s">
        <v>34</v>
      </c>
      <c r="H12" s="5">
        <v>2438.04</v>
      </c>
    </row>
    <row r="13" ht="32.1" customHeight="1" spans="1:8">
      <c r="A13" s="5">
        <v>11</v>
      </c>
      <c r="B13" s="6" t="s">
        <v>9</v>
      </c>
      <c r="C13" s="7" t="s">
        <v>53</v>
      </c>
      <c r="D13" s="7" t="s">
        <v>15</v>
      </c>
      <c r="E13" s="8" t="s">
        <v>54</v>
      </c>
      <c r="F13" s="6">
        <v>2020.03</v>
      </c>
      <c r="G13" s="5" t="s">
        <v>34</v>
      </c>
      <c r="H13" s="5">
        <v>2438.04</v>
      </c>
    </row>
    <row r="14" ht="32.1" customHeight="1" spans="1:8">
      <c r="A14" s="5">
        <v>12</v>
      </c>
      <c r="B14" s="6" t="s">
        <v>9</v>
      </c>
      <c r="C14" s="7" t="s">
        <v>55</v>
      </c>
      <c r="D14" s="7" t="s">
        <v>11</v>
      </c>
      <c r="E14" s="8" t="s">
        <v>56</v>
      </c>
      <c r="F14" s="6">
        <v>2020.03</v>
      </c>
      <c r="G14" s="5" t="s">
        <v>34</v>
      </c>
      <c r="H14" s="5">
        <v>2438.04</v>
      </c>
    </row>
    <row r="15" ht="32.1" customHeight="1" spans="1:8">
      <c r="A15" s="5">
        <v>13</v>
      </c>
      <c r="B15" s="6" t="s">
        <v>9</v>
      </c>
      <c r="C15" s="7" t="s">
        <v>57</v>
      </c>
      <c r="D15" s="7" t="s">
        <v>15</v>
      </c>
      <c r="E15" s="8" t="s">
        <v>58</v>
      </c>
      <c r="F15" s="6">
        <v>2020.03</v>
      </c>
      <c r="G15" s="5" t="s">
        <v>34</v>
      </c>
      <c r="H15" s="5">
        <v>2438.04</v>
      </c>
    </row>
    <row r="16" ht="32.1" customHeight="1" spans="1:8">
      <c r="A16" s="5">
        <v>14</v>
      </c>
      <c r="B16" s="6" t="s">
        <v>9</v>
      </c>
      <c r="C16" s="7" t="s">
        <v>59</v>
      </c>
      <c r="D16" s="7" t="s">
        <v>11</v>
      </c>
      <c r="E16" s="8" t="s">
        <v>60</v>
      </c>
      <c r="F16" s="6">
        <v>2020.03</v>
      </c>
      <c r="G16" s="5" t="s">
        <v>34</v>
      </c>
      <c r="H16" s="5">
        <v>2438.04</v>
      </c>
    </row>
    <row r="17" ht="32.1" customHeight="1" spans="1:8">
      <c r="A17" s="5">
        <v>15</v>
      </c>
      <c r="B17" s="6" t="s">
        <v>9</v>
      </c>
      <c r="C17" s="7" t="s">
        <v>61</v>
      </c>
      <c r="D17" s="7" t="s">
        <v>11</v>
      </c>
      <c r="E17" s="8" t="s">
        <v>62</v>
      </c>
      <c r="F17" s="6">
        <v>2020.03</v>
      </c>
      <c r="G17" s="5" t="s">
        <v>34</v>
      </c>
      <c r="H17" s="5">
        <v>2438.04</v>
      </c>
    </row>
    <row r="18" ht="32.1" customHeight="1" spans="1:8">
      <c r="A18" s="5">
        <v>16</v>
      </c>
      <c r="B18" s="6" t="s">
        <v>9</v>
      </c>
      <c r="C18" s="7" t="s">
        <v>63</v>
      </c>
      <c r="D18" s="7" t="s">
        <v>15</v>
      </c>
      <c r="E18" s="8" t="s">
        <v>64</v>
      </c>
      <c r="F18" s="6">
        <v>2020.03</v>
      </c>
      <c r="G18" s="5" t="s">
        <v>34</v>
      </c>
      <c r="H18" s="5">
        <v>2438.04</v>
      </c>
    </row>
    <row r="19" ht="32.1" customHeight="1" spans="1:8">
      <c r="A19" s="5">
        <v>17</v>
      </c>
      <c r="B19" s="6" t="s">
        <v>9</v>
      </c>
      <c r="C19" s="7" t="s">
        <v>65</v>
      </c>
      <c r="D19" s="7" t="s">
        <v>15</v>
      </c>
      <c r="E19" s="8" t="s">
        <v>66</v>
      </c>
      <c r="F19" s="6">
        <v>2020.03</v>
      </c>
      <c r="G19" s="5" t="s">
        <v>34</v>
      </c>
      <c r="H19" s="5">
        <v>2438.04</v>
      </c>
    </row>
    <row r="20" ht="32.1" customHeight="1" spans="1:8">
      <c r="A20" s="5">
        <v>18</v>
      </c>
      <c r="B20" s="6" t="s">
        <v>9</v>
      </c>
      <c r="C20" s="7" t="s">
        <v>67</v>
      </c>
      <c r="D20" s="7" t="s">
        <v>15</v>
      </c>
      <c r="E20" s="8" t="s">
        <v>68</v>
      </c>
      <c r="F20" s="6">
        <v>2020.03</v>
      </c>
      <c r="G20" s="5" t="s">
        <v>34</v>
      </c>
      <c r="H20" s="5">
        <v>2438.04</v>
      </c>
    </row>
    <row r="21" ht="32.1" customHeight="1" spans="1:8">
      <c r="A21" s="5">
        <v>19</v>
      </c>
      <c r="B21" s="6" t="s">
        <v>9</v>
      </c>
      <c r="C21" s="7" t="s">
        <v>69</v>
      </c>
      <c r="D21" s="7" t="s">
        <v>11</v>
      </c>
      <c r="E21" s="8" t="s">
        <v>70</v>
      </c>
      <c r="F21" s="6">
        <v>2020.03</v>
      </c>
      <c r="G21" s="5" t="s">
        <v>34</v>
      </c>
      <c r="H21" s="5">
        <v>2438.04</v>
      </c>
    </row>
    <row r="22" ht="32.1" customHeight="1" spans="1:8">
      <c r="A22" s="5">
        <v>20</v>
      </c>
      <c r="B22" s="6" t="s">
        <v>9</v>
      </c>
      <c r="C22" s="7" t="s">
        <v>71</v>
      </c>
      <c r="D22" s="7" t="s">
        <v>15</v>
      </c>
      <c r="E22" s="8" t="s">
        <v>72</v>
      </c>
      <c r="F22" s="6">
        <v>2020.03</v>
      </c>
      <c r="G22" s="5" t="s">
        <v>73</v>
      </c>
      <c r="H22" s="5">
        <v>812.68</v>
      </c>
    </row>
    <row r="23" ht="32.1" customHeight="1" spans="1:8">
      <c r="A23" s="5">
        <v>21</v>
      </c>
      <c r="B23" s="6" t="s">
        <v>9</v>
      </c>
      <c r="C23" s="7" t="s">
        <v>74</v>
      </c>
      <c r="D23" s="7" t="s">
        <v>15</v>
      </c>
      <c r="E23" s="8" t="s">
        <v>75</v>
      </c>
      <c r="F23" s="6">
        <v>2020.03</v>
      </c>
      <c r="G23" s="5" t="s">
        <v>34</v>
      </c>
      <c r="H23" s="5">
        <v>2438.04</v>
      </c>
    </row>
    <row r="24" ht="32.1" customHeight="1" spans="1:8">
      <c r="A24" s="5">
        <v>22</v>
      </c>
      <c r="B24" s="6" t="s">
        <v>9</v>
      </c>
      <c r="C24" s="7" t="s">
        <v>76</v>
      </c>
      <c r="D24" s="7" t="s">
        <v>15</v>
      </c>
      <c r="E24" s="8" t="s">
        <v>77</v>
      </c>
      <c r="F24" s="6">
        <v>2020.03</v>
      </c>
      <c r="G24" s="5" t="s">
        <v>34</v>
      </c>
      <c r="H24" s="5">
        <v>2438.04</v>
      </c>
    </row>
    <row r="25" ht="32.1" customHeight="1" spans="1:8">
      <c r="A25" s="5">
        <v>23</v>
      </c>
      <c r="B25" s="6" t="s">
        <v>9</v>
      </c>
      <c r="C25" s="7" t="s">
        <v>78</v>
      </c>
      <c r="D25" s="7" t="s">
        <v>15</v>
      </c>
      <c r="E25" s="8" t="s">
        <v>79</v>
      </c>
      <c r="F25" s="6">
        <v>2020.03</v>
      </c>
      <c r="G25" s="5" t="s">
        <v>34</v>
      </c>
      <c r="H25" s="5">
        <v>2438.04</v>
      </c>
    </row>
    <row r="26" ht="32.1" customHeight="1" spans="1:8">
      <c r="A26" s="5">
        <v>24</v>
      </c>
      <c r="B26" s="6" t="s">
        <v>9</v>
      </c>
      <c r="C26" s="7" t="s">
        <v>80</v>
      </c>
      <c r="D26" s="7" t="s">
        <v>15</v>
      </c>
      <c r="E26" s="8" t="s">
        <v>54</v>
      </c>
      <c r="F26" s="6">
        <v>2020.03</v>
      </c>
      <c r="G26" s="5" t="s">
        <v>34</v>
      </c>
      <c r="H26" s="5">
        <v>2438.04</v>
      </c>
    </row>
    <row r="27" ht="32.1" customHeight="1" spans="1:8">
      <c r="A27" s="5">
        <v>25</v>
      </c>
      <c r="B27" s="6" t="s">
        <v>9</v>
      </c>
      <c r="C27" s="7" t="s">
        <v>81</v>
      </c>
      <c r="D27" s="7" t="s">
        <v>15</v>
      </c>
      <c r="E27" s="8" t="s">
        <v>82</v>
      </c>
      <c r="F27" s="6">
        <v>2020.03</v>
      </c>
      <c r="G27" s="5" t="s">
        <v>34</v>
      </c>
      <c r="H27" s="5">
        <v>2438.04</v>
      </c>
    </row>
    <row r="28" ht="32.1" customHeight="1" spans="1:8">
      <c r="A28" s="5">
        <v>26</v>
      </c>
      <c r="B28" s="6" t="s">
        <v>9</v>
      </c>
      <c r="C28" s="7" t="s">
        <v>81</v>
      </c>
      <c r="D28" s="7" t="s">
        <v>15</v>
      </c>
      <c r="E28" s="8" t="s">
        <v>83</v>
      </c>
      <c r="F28" s="6">
        <v>2020.03</v>
      </c>
      <c r="G28" s="5" t="s">
        <v>34</v>
      </c>
      <c r="H28" s="5">
        <v>2438.04</v>
      </c>
    </row>
    <row r="29" ht="32.1" customHeight="1" spans="1:8">
      <c r="A29" s="5">
        <v>27</v>
      </c>
      <c r="B29" s="6" t="s">
        <v>9</v>
      </c>
      <c r="C29" s="7" t="s">
        <v>84</v>
      </c>
      <c r="D29" s="7" t="s">
        <v>15</v>
      </c>
      <c r="E29" s="8" t="s">
        <v>40</v>
      </c>
      <c r="F29" s="6">
        <v>2020.03</v>
      </c>
      <c r="G29" s="5" t="s">
        <v>34</v>
      </c>
      <c r="H29" s="5">
        <v>2438.04</v>
      </c>
    </row>
    <row r="30" ht="32.1" customHeight="1" spans="1:8">
      <c r="A30" s="5">
        <v>28</v>
      </c>
      <c r="B30" s="6" t="s">
        <v>9</v>
      </c>
      <c r="C30" s="7" t="s">
        <v>85</v>
      </c>
      <c r="D30" s="7" t="s">
        <v>15</v>
      </c>
      <c r="E30" s="8" t="s">
        <v>86</v>
      </c>
      <c r="F30" s="6">
        <v>2020.03</v>
      </c>
      <c r="G30" s="5" t="s">
        <v>34</v>
      </c>
      <c r="H30" s="5">
        <v>2438.04</v>
      </c>
    </row>
    <row r="31" ht="32.1" customHeight="1" spans="1:8">
      <c r="A31" s="5">
        <v>29</v>
      </c>
      <c r="B31" s="6" t="s">
        <v>9</v>
      </c>
      <c r="C31" s="7" t="s">
        <v>87</v>
      </c>
      <c r="D31" s="7" t="s">
        <v>15</v>
      </c>
      <c r="E31" s="8" t="s">
        <v>88</v>
      </c>
      <c r="F31" s="6">
        <v>2020.03</v>
      </c>
      <c r="G31" s="5" t="s">
        <v>34</v>
      </c>
      <c r="H31" s="5">
        <v>2438.04</v>
      </c>
    </row>
    <row r="32" ht="32.1" customHeight="1" spans="1:8">
      <c r="A32" s="5">
        <v>30</v>
      </c>
      <c r="B32" s="6" t="s">
        <v>9</v>
      </c>
      <c r="C32" s="7" t="s">
        <v>89</v>
      </c>
      <c r="D32" s="7" t="s">
        <v>15</v>
      </c>
      <c r="E32" s="8" t="s">
        <v>90</v>
      </c>
      <c r="F32" s="6">
        <v>2020.03</v>
      </c>
      <c r="G32" s="5" t="s">
        <v>34</v>
      </c>
      <c r="H32" s="5">
        <v>2438.04</v>
      </c>
    </row>
    <row r="33" ht="32.1" customHeight="1" spans="1:8">
      <c r="A33" s="5">
        <v>31</v>
      </c>
      <c r="B33" s="6" t="s">
        <v>9</v>
      </c>
      <c r="C33" s="7" t="s">
        <v>91</v>
      </c>
      <c r="D33" s="7" t="s">
        <v>15</v>
      </c>
      <c r="E33" s="8" t="s">
        <v>92</v>
      </c>
      <c r="F33" s="6">
        <v>2020.03</v>
      </c>
      <c r="G33" s="5" t="s">
        <v>73</v>
      </c>
      <c r="H33" s="5">
        <v>812.68</v>
      </c>
    </row>
    <row r="34" ht="32.1" customHeight="1" spans="1:8">
      <c r="A34" s="5">
        <v>32</v>
      </c>
      <c r="B34" s="6" t="s">
        <v>9</v>
      </c>
      <c r="C34" s="7" t="s">
        <v>93</v>
      </c>
      <c r="D34" s="7" t="s">
        <v>15</v>
      </c>
      <c r="E34" s="8" t="s">
        <v>94</v>
      </c>
      <c r="F34" s="6">
        <v>2020.03</v>
      </c>
      <c r="G34" s="5" t="s">
        <v>34</v>
      </c>
      <c r="H34" s="5">
        <v>2438.04</v>
      </c>
    </row>
    <row r="35" ht="32.1" customHeight="1" spans="1:8">
      <c r="A35" s="5">
        <v>33</v>
      </c>
      <c r="B35" s="6" t="s">
        <v>9</v>
      </c>
      <c r="C35" s="7" t="s">
        <v>95</v>
      </c>
      <c r="D35" s="7" t="s">
        <v>15</v>
      </c>
      <c r="E35" s="8" t="s">
        <v>96</v>
      </c>
      <c r="F35" s="6">
        <v>2020.03</v>
      </c>
      <c r="G35" s="5" t="s">
        <v>34</v>
      </c>
      <c r="H35" s="5">
        <v>2438.04</v>
      </c>
    </row>
    <row r="36" ht="32.1" customHeight="1" spans="1:8">
      <c r="A36" s="5">
        <v>34</v>
      </c>
      <c r="B36" s="6" t="s">
        <v>9</v>
      </c>
      <c r="C36" s="7" t="s">
        <v>97</v>
      </c>
      <c r="D36" s="7" t="s">
        <v>15</v>
      </c>
      <c r="E36" s="8" t="s">
        <v>98</v>
      </c>
      <c r="F36" s="6">
        <v>2020.03</v>
      </c>
      <c r="G36" s="5" t="s">
        <v>34</v>
      </c>
      <c r="H36" s="5">
        <v>2438.04</v>
      </c>
    </row>
    <row r="37" ht="32.1" customHeight="1" spans="1:8">
      <c r="A37" s="5">
        <v>35</v>
      </c>
      <c r="B37" s="6" t="s">
        <v>9</v>
      </c>
      <c r="C37" s="7" t="s">
        <v>99</v>
      </c>
      <c r="D37" s="7" t="s">
        <v>11</v>
      </c>
      <c r="E37" s="8" t="s">
        <v>100</v>
      </c>
      <c r="F37" s="6">
        <v>2020.03</v>
      </c>
      <c r="G37" s="5" t="s">
        <v>34</v>
      </c>
      <c r="H37" s="5">
        <v>2438.04</v>
      </c>
    </row>
    <row r="38" ht="32.1" customHeight="1" spans="1:8">
      <c r="A38" s="5">
        <v>36</v>
      </c>
      <c r="B38" s="6" t="s">
        <v>9</v>
      </c>
      <c r="C38" s="7" t="s">
        <v>101</v>
      </c>
      <c r="D38" s="7" t="s">
        <v>15</v>
      </c>
      <c r="E38" s="8" t="s">
        <v>102</v>
      </c>
      <c r="F38" s="6">
        <v>2020.03</v>
      </c>
      <c r="G38" s="5" t="s">
        <v>34</v>
      </c>
      <c r="H38" s="5">
        <v>2438.04</v>
      </c>
    </row>
    <row r="39" ht="32.1" customHeight="1" spans="1:8">
      <c r="A39" s="5">
        <v>37</v>
      </c>
      <c r="B39" s="6" t="s">
        <v>9</v>
      </c>
      <c r="C39" s="7" t="s">
        <v>103</v>
      </c>
      <c r="D39" s="7" t="s">
        <v>15</v>
      </c>
      <c r="E39" s="8" t="s">
        <v>104</v>
      </c>
      <c r="F39" s="6">
        <v>2020.03</v>
      </c>
      <c r="G39" s="5" t="s">
        <v>34</v>
      </c>
      <c r="H39" s="5">
        <v>2438.04</v>
      </c>
    </row>
    <row r="40" ht="32.1" customHeight="1" spans="1:8">
      <c r="A40" s="5">
        <v>38</v>
      </c>
      <c r="B40" s="6" t="s">
        <v>9</v>
      </c>
      <c r="C40" s="7" t="s">
        <v>103</v>
      </c>
      <c r="D40" s="7" t="s">
        <v>15</v>
      </c>
      <c r="E40" s="8" t="s">
        <v>105</v>
      </c>
      <c r="F40" s="6">
        <v>2020.03</v>
      </c>
      <c r="G40" s="5" t="s">
        <v>34</v>
      </c>
      <c r="H40" s="5">
        <v>2438.04</v>
      </c>
    </row>
    <row r="41" ht="32.1" customHeight="1" spans="1:8">
      <c r="A41" s="5">
        <v>39</v>
      </c>
      <c r="B41" s="6" t="s">
        <v>9</v>
      </c>
      <c r="C41" s="7" t="s">
        <v>106</v>
      </c>
      <c r="D41" s="7" t="s">
        <v>15</v>
      </c>
      <c r="E41" s="8" t="s">
        <v>107</v>
      </c>
      <c r="F41" s="6">
        <v>2020.03</v>
      </c>
      <c r="G41" s="5" t="s">
        <v>34</v>
      </c>
      <c r="H41" s="5">
        <v>2438.04</v>
      </c>
    </row>
    <row r="42" ht="32.1" customHeight="1" spans="1:8">
      <c r="A42" s="5">
        <v>40</v>
      </c>
      <c r="B42" s="6" t="s">
        <v>9</v>
      </c>
      <c r="C42" s="7" t="s">
        <v>108</v>
      </c>
      <c r="D42" s="7" t="s">
        <v>15</v>
      </c>
      <c r="E42" s="8" t="s">
        <v>109</v>
      </c>
      <c r="F42" s="6">
        <v>2020.03</v>
      </c>
      <c r="G42" s="5" t="s">
        <v>34</v>
      </c>
      <c r="H42" s="5">
        <v>2438.04</v>
      </c>
    </row>
    <row r="43" ht="32.1" customHeight="1" spans="1:8">
      <c r="A43" s="5">
        <v>41</v>
      </c>
      <c r="B43" s="6" t="s">
        <v>9</v>
      </c>
      <c r="C43" s="7" t="s">
        <v>110</v>
      </c>
      <c r="D43" s="7" t="s">
        <v>15</v>
      </c>
      <c r="E43" s="8" t="s">
        <v>111</v>
      </c>
      <c r="F43" s="6">
        <v>2020.03</v>
      </c>
      <c r="G43" s="5" t="s">
        <v>34</v>
      </c>
      <c r="H43" s="5">
        <v>2438.04</v>
      </c>
    </row>
    <row r="44" ht="32.1" customHeight="1" spans="1:8">
      <c r="A44" s="5">
        <v>42</v>
      </c>
      <c r="B44" s="6" t="s">
        <v>9</v>
      </c>
      <c r="C44" s="7" t="s">
        <v>112</v>
      </c>
      <c r="D44" s="7" t="s">
        <v>15</v>
      </c>
      <c r="E44" s="8" t="s">
        <v>113</v>
      </c>
      <c r="F44" s="6">
        <v>2020.03</v>
      </c>
      <c r="G44" s="5" t="s">
        <v>34</v>
      </c>
      <c r="H44" s="5">
        <v>2438.04</v>
      </c>
    </row>
    <row r="45" ht="32.1" customHeight="1" spans="1:8">
      <c r="A45" s="5">
        <v>43</v>
      </c>
      <c r="B45" s="6" t="s">
        <v>9</v>
      </c>
      <c r="C45" s="7" t="s">
        <v>18</v>
      </c>
      <c r="D45" s="7" t="s">
        <v>15</v>
      </c>
      <c r="E45" s="8" t="s">
        <v>114</v>
      </c>
      <c r="F45" s="6">
        <v>2020.03</v>
      </c>
      <c r="G45" s="5" t="s">
        <v>34</v>
      </c>
      <c r="H45" s="5">
        <v>2438.04</v>
      </c>
    </row>
    <row r="46" ht="32.1" customHeight="1" spans="1:8">
      <c r="A46" s="5">
        <v>44</v>
      </c>
      <c r="B46" s="6" t="s">
        <v>9</v>
      </c>
      <c r="C46" s="7" t="s">
        <v>115</v>
      </c>
      <c r="D46" s="7" t="s">
        <v>15</v>
      </c>
      <c r="E46" s="8" t="s">
        <v>116</v>
      </c>
      <c r="F46" s="6">
        <v>2020.03</v>
      </c>
      <c r="G46" s="5" t="s">
        <v>34</v>
      </c>
      <c r="H46" s="5">
        <v>2438.04</v>
      </c>
    </row>
    <row r="47" ht="32.1" customHeight="1" spans="1:8">
      <c r="A47" s="5">
        <v>45</v>
      </c>
      <c r="B47" s="6" t="s">
        <v>9</v>
      </c>
      <c r="C47" s="7" t="s">
        <v>117</v>
      </c>
      <c r="D47" s="7" t="s">
        <v>15</v>
      </c>
      <c r="E47" s="8" t="s">
        <v>118</v>
      </c>
      <c r="F47" s="6">
        <v>2020.03</v>
      </c>
      <c r="G47" s="5" t="s">
        <v>34</v>
      </c>
      <c r="H47" s="5">
        <v>2438.04</v>
      </c>
    </row>
    <row r="48" ht="32.1" customHeight="1" spans="1:8">
      <c r="A48" s="5">
        <v>46</v>
      </c>
      <c r="B48" s="6" t="s">
        <v>9</v>
      </c>
      <c r="C48" s="7" t="s">
        <v>119</v>
      </c>
      <c r="D48" s="7" t="s">
        <v>11</v>
      </c>
      <c r="E48" s="8" t="s">
        <v>120</v>
      </c>
      <c r="F48" s="6">
        <v>2020.03</v>
      </c>
      <c r="G48" s="5" t="s">
        <v>73</v>
      </c>
      <c r="H48" s="5">
        <v>812.68</v>
      </c>
    </row>
    <row r="49" ht="32.1" customHeight="1" spans="1:8">
      <c r="A49" s="5">
        <v>47</v>
      </c>
      <c r="B49" s="6" t="s">
        <v>9</v>
      </c>
      <c r="C49" s="7" t="s">
        <v>121</v>
      </c>
      <c r="D49" s="7" t="s">
        <v>15</v>
      </c>
      <c r="E49" s="8" t="s">
        <v>122</v>
      </c>
      <c r="F49" s="6">
        <v>2020.03</v>
      </c>
      <c r="G49" s="5" t="s">
        <v>34</v>
      </c>
      <c r="H49" s="5">
        <v>2438.04</v>
      </c>
    </row>
    <row r="50" ht="32.1" customHeight="1" spans="1:8">
      <c r="A50" s="5">
        <v>48</v>
      </c>
      <c r="B50" s="6" t="s">
        <v>9</v>
      </c>
      <c r="C50" s="7" t="s">
        <v>123</v>
      </c>
      <c r="D50" s="7" t="s">
        <v>15</v>
      </c>
      <c r="E50" s="8" t="s">
        <v>40</v>
      </c>
      <c r="F50" s="6">
        <v>2020.03</v>
      </c>
      <c r="G50" s="5" t="s">
        <v>34</v>
      </c>
      <c r="H50" s="5">
        <v>2438.04</v>
      </c>
    </row>
    <row r="51" ht="32.1" customHeight="1" spans="1:8">
      <c r="A51" s="5">
        <v>49</v>
      </c>
      <c r="B51" s="6" t="s">
        <v>9</v>
      </c>
      <c r="C51" s="7" t="s">
        <v>124</v>
      </c>
      <c r="D51" s="7" t="s">
        <v>15</v>
      </c>
      <c r="E51" s="8" t="s">
        <v>125</v>
      </c>
      <c r="F51" s="6">
        <v>2020.03</v>
      </c>
      <c r="G51" s="5" t="s">
        <v>34</v>
      </c>
      <c r="H51" s="5">
        <v>2438.04</v>
      </c>
    </row>
    <row r="52" ht="32.1" customHeight="1" spans="1:8">
      <c r="A52" s="5">
        <v>50</v>
      </c>
      <c r="B52" s="6" t="s">
        <v>9</v>
      </c>
      <c r="C52" s="7" t="s">
        <v>126</v>
      </c>
      <c r="D52" s="7" t="s">
        <v>15</v>
      </c>
      <c r="E52" s="8" t="s">
        <v>127</v>
      </c>
      <c r="F52" s="6">
        <v>2020.03</v>
      </c>
      <c r="G52" s="5" t="s">
        <v>34</v>
      </c>
      <c r="H52" s="5">
        <v>2438.04</v>
      </c>
    </row>
    <row r="53" ht="32.1" customHeight="1" spans="1:8">
      <c r="A53" s="5">
        <v>51</v>
      </c>
      <c r="B53" s="6" t="s">
        <v>9</v>
      </c>
      <c r="C53" s="7" t="s">
        <v>128</v>
      </c>
      <c r="D53" s="7" t="s">
        <v>15</v>
      </c>
      <c r="E53" s="8" t="s">
        <v>129</v>
      </c>
      <c r="F53" s="6">
        <v>2020.03</v>
      </c>
      <c r="G53" s="5" t="s">
        <v>34</v>
      </c>
      <c r="H53" s="5">
        <v>2438.04</v>
      </c>
    </row>
    <row r="54" ht="32.1" customHeight="1" spans="1:8">
      <c r="A54" s="5">
        <v>52</v>
      </c>
      <c r="B54" s="6" t="s">
        <v>9</v>
      </c>
      <c r="C54" s="7" t="s">
        <v>130</v>
      </c>
      <c r="D54" s="7" t="s">
        <v>15</v>
      </c>
      <c r="E54" s="8" t="s">
        <v>131</v>
      </c>
      <c r="F54" s="6">
        <v>2020.03</v>
      </c>
      <c r="G54" s="5" t="s">
        <v>34</v>
      </c>
      <c r="H54" s="5">
        <v>2438.04</v>
      </c>
    </row>
    <row r="55" ht="32.1" customHeight="1" spans="1:8">
      <c r="A55" s="5">
        <v>53</v>
      </c>
      <c r="B55" s="6" t="s">
        <v>9</v>
      </c>
      <c r="C55" s="7" t="s">
        <v>132</v>
      </c>
      <c r="D55" s="7" t="s">
        <v>15</v>
      </c>
      <c r="E55" s="8" t="s">
        <v>133</v>
      </c>
      <c r="F55" s="6">
        <v>2020.03</v>
      </c>
      <c r="G55" s="5" t="s">
        <v>34</v>
      </c>
      <c r="H55" s="5">
        <v>2438.04</v>
      </c>
    </row>
    <row r="56" ht="32.1" customHeight="1" spans="1:8">
      <c r="A56" s="5">
        <v>54</v>
      </c>
      <c r="B56" s="6" t="s">
        <v>9</v>
      </c>
      <c r="C56" s="7" t="s">
        <v>134</v>
      </c>
      <c r="D56" s="7" t="s">
        <v>11</v>
      </c>
      <c r="E56" s="8" t="s">
        <v>135</v>
      </c>
      <c r="F56" s="6">
        <v>2020.03</v>
      </c>
      <c r="G56" s="5" t="s">
        <v>34</v>
      </c>
      <c r="H56" s="5">
        <v>2438.04</v>
      </c>
    </row>
    <row r="57" ht="32.1" customHeight="1" spans="1:8">
      <c r="A57" s="5">
        <v>55</v>
      </c>
      <c r="B57" s="6" t="s">
        <v>9</v>
      </c>
      <c r="C57" s="7" t="s">
        <v>136</v>
      </c>
      <c r="D57" s="7" t="s">
        <v>15</v>
      </c>
      <c r="E57" s="8" t="s">
        <v>137</v>
      </c>
      <c r="F57" s="6">
        <v>2020.03</v>
      </c>
      <c r="G57" s="5" t="s">
        <v>34</v>
      </c>
      <c r="H57" s="5">
        <v>2438.04</v>
      </c>
    </row>
    <row r="58" ht="32.1" customHeight="1" spans="1:8">
      <c r="A58" s="5">
        <v>56</v>
      </c>
      <c r="B58" s="6" t="s">
        <v>9</v>
      </c>
      <c r="C58" s="7" t="s">
        <v>138</v>
      </c>
      <c r="D58" s="7" t="s">
        <v>15</v>
      </c>
      <c r="E58" s="8" t="s">
        <v>139</v>
      </c>
      <c r="F58" s="6">
        <v>2020.03</v>
      </c>
      <c r="G58" s="5" t="s">
        <v>34</v>
      </c>
      <c r="H58" s="5">
        <v>2438.04</v>
      </c>
    </row>
    <row r="59" ht="32.1" customHeight="1" spans="1:8">
      <c r="A59" s="5">
        <v>57</v>
      </c>
      <c r="B59" s="6" t="s">
        <v>9</v>
      </c>
      <c r="C59" s="7" t="s">
        <v>140</v>
      </c>
      <c r="D59" s="7" t="s">
        <v>15</v>
      </c>
      <c r="E59" s="8" t="s">
        <v>141</v>
      </c>
      <c r="F59" s="6">
        <v>2020.03</v>
      </c>
      <c r="G59" s="5" t="s">
        <v>34</v>
      </c>
      <c r="H59" s="5">
        <v>2438.04</v>
      </c>
    </row>
    <row r="60" ht="32.1" customHeight="1" spans="1:8">
      <c r="A60" s="5">
        <v>58</v>
      </c>
      <c r="B60" s="6" t="s">
        <v>9</v>
      </c>
      <c r="C60" s="7" t="s">
        <v>142</v>
      </c>
      <c r="D60" s="7" t="s">
        <v>15</v>
      </c>
      <c r="E60" s="8" t="s">
        <v>29</v>
      </c>
      <c r="F60" s="6">
        <v>2020.03</v>
      </c>
      <c r="G60" s="5" t="s">
        <v>34</v>
      </c>
      <c r="H60" s="5">
        <v>2438.04</v>
      </c>
    </row>
    <row r="61" ht="32.1" customHeight="1" spans="1:8">
      <c r="A61" s="5">
        <v>59</v>
      </c>
      <c r="B61" s="6" t="s">
        <v>9</v>
      </c>
      <c r="C61" s="7" t="s">
        <v>143</v>
      </c>
      <c r="D61" s="7" t="s">
        <v>15</v>
      </c>
      <c r="E61" s="8" t="s">
        <v>144</v>
      </c>
      <c r="F61" s="6">
        <v>2020.03</v>
      </c>
      <c r="G61" s="5" t="s">
        <v>34</v>
      </c>
      <c r="H61" s="5">
        <v>2438.04</v>
      </c>
    </row>
    <row r="62" ht="32.1" customHeight="1" spans="1:8">
      <c r="A62" s="5">
        <v>60</v>
      </c>
      <c r="B62" s="6" t="s">
        <v>9</v>
      </c>
      <c r="C62" s="7" t="s">
        <v>145</v>
      </c>
      <c r="D62" s="7" t="s">
        <v>15</v>
      </c>
      <c r="E62" s="8" t="s">
        <v>141</v>
      </c>
      <c r="F62" s="6">
        <v>2020.03</v>
      </c>
      <c r="G62" s="5" t="s">
        <v>34</v>
      </c>
      <c r="H62" s="5">
        <v>2438.04</v>
      </c>
    </row>
    <row r="63" ht="32.1" customHeight="1" spans="1:8">
      <c r="A63" s="5">
        <v>61</v>
      </c>
      <c r="B63" s="6" t="s">
        <v>9</v>
      </c>
      <c r="C63" s="7" t="s">
        <v>146</v>
      </c>
      <c r="D63" s="7" t="s">
        <v>15</v>
      </c>
      <c r="E63" s="8" t="s">
        <v>147</v>
      </c>
      <c r="F63" s="6">
        <v>2020.03</v>
      </c>
      <c r="G63" s="5" t="s">
        <v>34</v>
      </c>
      <c r="H63" s="5">
        <v>2438.04</v>
      </c>
    </row>
    <row r="64" ht="32.1" customHeight="1" spans="1:8">
      <c r="A64" s="5">
        <v>62</v>
      </c>
      <c r="B64" s="6" t="s">
        <v>9</v>
      </c>
      <c r="C64" s="7" t="s">
        <v>148</v>
      </c>
      <c r="D64" s="7" t="s">
        <v>15</v>
      </c>
      <c r="E64" s="8" t="s">
        <v>149</v>
      </c>
      <c r="F64" s="6">
        <v>2020.03</v>
      </c>
      <c r="G64" s="5" t="s">
        <v>34</v>
      </c>
      <c r="H64" s="5">
        <v>2438.04</v>
      </c>
    </row>
    <row r="65" ht="32.1" customHeight="1" spans="1:8">
      <c r="A65" s="5">
        <v>63</v>
      </c>
      <c r="B65" s="6" t="s">
        <v>9</v>
      </c>
      <c r="C65" s="7" t="s">
        <v>150</v>
      </c>
      <c r="D65" s="7" t="s">
        <v>15</v>
      </c>
      <c r="E65" s="8" t="s">
        <v>151</v>
      </c>
      <c r="F65" s="6">
        <v>2020.03</v>
      </c>
      <c r="G65" s="5" t="s">
        <v>34</v>
      </c>
      <c r="H65" s="5">
        <v>2438.04</v>
      </c>
    </row>
    <row r="66" ht="32.1" customHeight="1" spans="1:8">
      <c r="A66" s="5">
        <v>64</v>
      </c>
      <c r="B66" s="6" t="s">
        <v>9</v>
      </c>
      <c r="C66" s="7" t="s">
        <v>152</v>
      </c>
      <c r="D66" s="7" t="s">
        <v>15</v>
      </c>
      <c r="E66" s="8" t="s">
        <v>153</v>
      </c>
      <c r="F66" s="6">
        <v>2020.03</v>
      </c>
      <c r="G66" s="5" t="s">
        <v>34</v>
      </c>
      <c r="H66" s="5">
        <v>2438.04</v>
      </c>
    </row>
    <row r="67" ht="32.1" customHeight="1" spans="1:8">
      <c r="A67" s="5">
        <v>65</v>
      </c>
      <c r="B67" s="6" t="s">
        <v>9</v>
      </c>
      <c r="C67" s="7" t="s">
        <v>154</v>
      </c>
      <c r="D67" s="7" t="s">
        <v>11</v>
      </c>
      <c r="E67" s="8" t="s">
        <v>155</v>
      </c>
      <c r="F67" s="6">
        <v>2020.03</v>
      </c>
      <c r="G67" s="5" t="s">
        <v>34</v>
      </c>
      <c r="H67" s="5">
        <v>2438.04</v>
      </c>
    </row>
    <row r="68" ht="32.1" customHeight="1" spans="1:8">
      <c r="A68" s="5">
        <v>66</v>
      </c>
      <c r="B68" s="6" t="s">
        <v>9</v>
      </c>
      <c r="C68" s="7" t="s">
        <v>156</v>
      </c>
      <c r="D68" s="7" t="s">
        <v>11</v>
      </c>
      <c r="E68" s="8" t="s">
        <v>157</v>
      </c>
      <c r="F68" s="6">
        <v>2020.03</v>
      </c>
      <c r="G68" s="5" t="s">
        <v>34</v>
      </c>
      <c r="H68" s="5">
        <v>2438.04</v>
      </c>
    </row>
    <row r="69" ht="32.1" customHeight="1" spans="1:8">
      <c r="A69" s="5">
        <v>67</v>
      </c>
      <c r="B69" s="6" t="s">
        <v>9</v>
      </c>
      <c r="C69" s="7" t="s">
        <v>158</v>
      </c>
      <c r="D69" s="7" t="s">
        <v>15</v>
      </c>
      <c r="E69" s="8" t="s">
        <v>104</v>
      </c>
      <c r="F69" s="6">
        <v>2020.03</v>
      </c>
      <c r="G69" s="5" t="s">
        <v>34</v>
      </c>
      <c r="H69" s="5">
        <v>2438.04</v>
      </c>
    </row>
    <row r="70" ht="32.1" customHeight="1" spans="1:8">
      <c r="A70" s="5">
        <v>68</v>
      </c>
      <c r="B70" s="6" t="s">
        <v>9</v>
      </c>
      <c r="C70" s="7" t="s">
        <v>159</v>
      </c>
      <c r="D70" s="7" t="s">
        <v>15</v>
      </c>
      <c r="E70" s="8" t="s">
        <v>86</v>
      </c>
      <c r="F70" s="6">
        <v>2020.03</v>
      </c>
      <c r="G70" s="5" t="s">
        <v>34</v>
      </c>
      <c r="H70" s="5">
        <v>2438.04</v>
      </c>
    </row>
    <row r="71" ht="32.1" customHeight="1" spans="1:8">
      <c r="A71" s="5">
        <v>69</v>
      </c>
      <c r="B71" s="6" t="s">
        <v>9</v>
      </c>
      <c r="C71" s="7" t="s">
        <v>160</v>
      </c>
      <c r="D71" s="7" t="s">
        <v>15</v>
      </c>
      <c r="E71" s="8" t="s">
        <v>64</v>
      </c>
      <c r="F71" s="6">
        <v>2020.03</v>
      </c>
      <c r="G71" s="5" t="s">
        <v>34</v>
      </c>
      <c r="H71" s="5">
        <v>2438.04</v>
      </c>
    </row>
    <row r="72" ht="32.1" customHeight="1" spans="1:8">
      <c r="A72" s="5">
        <v>70</v>
      </c>
      <c r="B72" s="6" t="s">
        <v>9</v>
      </c>
      <c r="C72" s="7" t="s">
        <v>161</v>
      </c>
      <c r="D72" s="7" t="s">
        <v>15</v>
      </c>
      <c r="E72" s="8" t="s">
        <v>162</v>
      </c>
      <c r="F72" s="6">
        <v>2020.03</v>
      </c>
      <c r="G72" s="5" t="s">
        <v>34</v>
      </c>
      <c r="H72" s="5">
        <v>2438.04</v>
      </c>
    </row>
    <row r="73" ht="32.1" customHeight="1" spans="1:8">
      <c r="A73" s="5">
        <v>71</v>
      </c>
      <c r="B73" s="6" t="s">
        <v>9</v>
      </c>
      <c r="C73" s="7" t="s">
        <v>163</v>
      </c>
      <c r="D73" s="7" t="s">
        <v>15</v>
      </c>
      <c r="E73" s="8" t="s">
        <v>164</v>
      </c>
      <c r="F73" s="6">
        <v>2020.03</v>
      </c>
      <c r="G73" s="5" t="s">
        <v>34</v>
      </c>
      <c r="H73" s="5">
        <v>2438.04</v>
      </c>
    </row>
    <row r="74" ht="32.1" customHeight="1" spans="1:8">
      <c r="A74" s="5">
        <v>72</v>
      </c>
      <c r="B74" s="6" t="s">
        <v>9</v>
      </c>
      <c r="C74" s="7" t="s">
        <v>165</v>
      </c>
      <c r="D74" s="7" t="s">
        <v>15</v>
      </c>
      <c r="E74" s="8" t="s">
        <v>166</v>
      </c>
      <c r="F74" s="6">
        <v>2020.03</v>
      </c>
      <c r="G74" s="5" t="s">
        <v>34</v>
      </c>
      <c r="H74" s="5">
        <v>2438.04</v>
      </c>
    </row>
    <row r="75" ht="32.1" customHeight="1" spans="1:8">
      <c r="A75" s="5">
        <v>73</v>
      </c>
      <c r="B75" s="6" t="s">
        <v>9</v>
      </c>
      <c r="C75" s="7" t="s">
        <v>167</v>
      </c>
      <c r="D75" s="7" t="s">
        <v>15</v>
      </c>
      <c r="E75" s="8" t="s">
        <v>168</v>
      </c>
      <c r="F75" s="6">
        <v>2020.03</v>
      </c>
      <c r="G75" s="5" t="s">
        <v>34</v>
      </c>
      <c r="H75" s="5">
        <v>2438.04</v>
      </c>
    </row>
    <row r="76" ht="32.1" customHeight="1" spans="1:8">
      <c r="A76" s="5">
        <v>74</v>
      </c>
      <c r="B76" s="6" t="s">
        <v>9</v>
      </c>
      <c r="C76" s="7" t="s">
        <v>169</v>
      </c>
      <c r="D76" s="7" t="s">
        <v>11</v>
      </c>
      <c r="E76" s="8" t="s">
        <v>170</v>
      </c>
      <c r="F76" s="6">
        <v>2020.03</v>
      </c>
      <c r="G76" s="5" t="s">
        <v>34</v>
      </c>
      <c r="H76" s="5">
        <v>2438.04</v>
      </c>
    </row>
    <row r="77" ht="32.1" customHeight="1" spans="1:8">
      <c r="A77" s="5">
        <v>75</v>
      </c>
      <c r="B77" s="6" t="s">
        <v>9</v>
      </c>
      <c r="C77" s="7" t="s">
        <v>171</v>
      </c>
      <c r="D77" s="7" t="s">
        <v>15</v>
      </c>
      <c r="E77" s="8" t="s">
        <v>114</v>
      </c>
      <c r="F77" s="6">
        <v>2020.03</v>
      </c>
      <c r="G77" s="5" t="s">
        <v>34</v>
      </c>
      <c r="H77" s="5">
        <v>2438.04</v>
      </c>
    </row>
    <row r="78" ht="32.1" customHeight="1" spans="1:8">
      <c r="A78" s="5">
        <v>76</v>
      </c>
      <c r="B78" s="6" t="s">
        <v>9</v>
      </c>
      <c r="C78" s="7" t="s">
        <v>172</v>
      </c>
      <c r="D78" s="7" t="s">
        <v>15</v>
      </c>
      <c r="E78" s="8" t="s">
        <v>173</v>
      </c>
      <c r="F78" s="6">
        <v>2020.03</v>
      </c>
      <c r="G78" s="5" t="s">
        <v>34</v>
      </c>
      <c r="H78" s="5">
        <v>2438.04</v>
      </c>
    </row>
    <row r="79" ht="32.1" customHeight="1" spans="1:8">
      <c r="A79" s="5">
        <v>77</v>
      </c>
      <c r="B79" s="6" t="s">
        <v>9</v>
      </c>
      <c r="C79" s="7" t="s">
        <v>174</v>
      </c>
      <c r="D79" s="7" t="s">
        <v>15</v>
      </c>
      <c r="E79" s="8" t="s">
        <v>175</v>
      </c>
      <c r="F79" s="6">
        <v>2020.03</v>
      </c>
      <c r="G79" s="5" t="s">
        <v>34</v>
      </c>
      <c r="H79" s="5">
        <v>2438.04</v>
      </c>
    </row>
    <row r="80" ht="32.1" customHeight="1" spans="1:8">
      <c r="A80" s="5">
        <v>78</v>
      </c>
      <c r="B80" s="6" t="s">
        <v>9</v>
      </c>
      <c r="C80" s="7" t="s">
        <v>176</v>
      </c>
      <c r="D80" s="7" t="s">
        <v>15</v>
      </c>
      <c r="E80" s="8" t="s">
        <v>113</v>
      </c>
      <c r="F80" s="6">
        <v>2020.03</v>
      </c>
      <c r="G80" s="5" t="s">
        <v>34</v>
      </c>
      <c r="H80" s="5">
        <v>2438.04</v>
      </c>
    </row>
    <row r="81" ht="32.1" customHeight="1" spans="1:8">
      <c r="A81" s="5">
        <v>79</v>
      </c>
      <c r="B81" s="6" t="s">
        <v>9</v>
      </c>
      <c r="C81" s="7" t="s">
        <v>177</v>
      </c>
      <c r="D81" s="7" t="s">
        <v>11</v>
      </c>
      <c r="E81" s="8" t="s">
        <v>178</v>
      </c>
      <c r="F81" s="6">
        <v>2020.03</v>
      </c>
      <c r="G81" s="5" t="s">
        <v>34</v>
      </c>
      <c r="H81" s="5">
        <v>2438.04</v>
      </c>
    </row>
    <row r="82" ht="32.1" customHeight="1" spans="1:8">
      <c r="A82" s="5">
        <v>80</v>
      </c>
      <c r="B82" s="6" t="s">
        <v>9</v>
      </c>
      <c r="C82" s="7" t="s">
        <v>179</v>
      </c>
      <c r="D82" s="7" t="s">
        <v>15</v>
      </c>
      <c r="E82" s="8" t="s">
        <v>180</v>
      </c>
      <c r="F82" s="6">
        <v>2020.03</v>
      </c>
      <c r="G82" s="5" t="s">
        <v>34</v>
      </c>
      <c r="H82" s="5">
        <v>2438.04</v>
      </c>
    </row>
    <row r="83" ht="32.1" customHeight="1" spans="1:8">
      <c r="A83" s="5">
        <v>81</v>
      </c>
      <c r="B83" s="6" t="s">
        <v>9</v>
      </c>
      <c r="C83" s="7" t="s">
        <v>181</v>
      </c>
      <c r="D83" s="7" t="s">
        <v>15</v>
      </c>
      <c r="E83" s="8" t="s">
        <v>118</v>
      </c>
      <c r="F83" s="6">
        <v>2020.03</v>
      </c>
      <c r="G83" s="5" t="s">
        <v>34</v>
      </c>
      <c r="H83" s="5">
        <v>2438.04</v>
      </c>
    </row>
    <row r="84" ht="32.1" customHeight="1" spans="1:8">
      <c r="A84" s="5">
        <v>82</v>
      </c>
      <c r="B84" s="6" t="s">
        <v>9</v>
      </c>
      <c r="C84" s="7" t="s">
        <v>182</v>
      </c>
      <c r="D84" s="7" t="s">
        <v>15</v>
      </c>
      <c r="E84" s="8" t="s">
        <v>183</v>
      </c>
      <c r="F84" s="6">
        <v>2020.03</v>
      </c>
      <c r="G84" s="5" t="s">
        <v>34</v>
      </c>
      <c r="H84" s="5">
        <v>2438.04</v>
      </c>
    </row>
    <row r="85" ht="32.1" customHeight="1" spans="1:8">
      <c r="A85" s="5">
        <v>83</v>
      </c>
      <c r="B85" s="6" t="s">
        <v>9</v>
      </c>
      <c r="C85" s="7" t="s">
        <v>184</v>
      </c>
      <c r="D85" s="7" t="s">
        <v>15</v>
      </c>
      <c r="E85" s="8" t="s">
        <v>185</v>
      </c>
      <c r="F85" s="6">
        <v>2020.03</v>
      </c>
      <c r="G85" s="5" t="s">
        <v>34</v>
      </c>
      <c r="H85" s="5">
        <v>2438.04</v>
      </c>
    </row>
    <row r="86" ht="32.1" customHeight="1" spans="1:8">
      <c r="A86" s="5">
        <v>84</v>
      </c>
      <c r="B86" s="6" t="s">
        <v>9</v>
      </c>
      <c r="C86" s="7" t="s">
        <v>186</v>
      </c>
      <c r="D86" s="7" t="s">
        <v>15</v>
      </c>
      <c r="E86" s="8" t="s">
        <v>187</v>
      </c>
      <c r="F86" s="6">
        <v>2020.03</v>
      </c>
      <c r="G86" s="5" t="s">
        <v>34</v>
      </c>
      <c r="H86" s="5">
        <v>2438.04</v>
      </c>
    </row>
    <row r="87" ht="32.1" customHeight="1" spans="1:8">
      <c r="A87" s="5">
        <v>85</v>
      </c>
      <c r="B87" s="6" t="s">
        <v>9</v>
      </c>
      <c r="C87" s="7" t="s">
        <v>188</v>
      </c>
      <c r="D87" s="7" t="s">
        <v>15</v>
      </c>
      <c r="E87" s="8" t="s">
        <v>189</v>
      </c>
      <c r="F87" s="6">
        <v>2020.03</v>
      </c>
      <c r="G87" s="5" t="s">
        <v>73</v>
      </c>
      <c r="H87" s="5">
        <v>812.68</v>
      </c>
    </row>
    <row r="88" ht="32.1" customHeight="1" spans="1:8">
      <c r="A88" s="5">
        <v>86</v>
      </c>
      <c r="B88" s="6" t="s">
        <v>9</v>
      </c>
      <c r="C88" s="7" t="s">
        <v>190</v>
      </c>
      <c r="D88" s="7" t="s">
        <v>15</v>
      </c>
      <c r="E88" s="8" t="s">
        <v>191</v>
      </c>
      <c r="F88" s="6">
        <v>2020.03</v>
      </c>
      <c r="G88" s="5" t="s">
        <v>73</v>
      </c>
      <c r="H88" s="5">
        <v>812.68</v>
      </c>
    </row>
    <row r="89" ht="32.1" customHeight="1" spans="1:8">
      <c r="A89" s="5">
        <v>87</v>
      </c>
      <c r="B89" s="6" t="s">
        <v>9</v>
      </c>
      <c r="C89" s="7" t="s">
        <v>192</v>
      </c>
      <c r="D89" s="7" t="s">
        <v>15</v>
      </c>
      <c r="E89" s="8" t="s">
        <v>193</v>
      </c>
      <c r="F89" s="6">
        <v>2020.03</v>
      </c>
      <c r="G89" s="5" t="s">
        <v>34</v>
      </c>
      <c r="H89" s="5">
        <v>2438.04</v>
      </c>
    </row>
    <row r="90" ht="32.1" customHeight="1" spans="1:8">
      <c r="A90" s="5">
        <v>88</v>
      </c>
      <c r="B90" s="6" t="s">
        <v>9</v>
      </c>
      <c r="C90" s="7" t="s">
        <v>194</v>
      </c>
      <c r="D90" s="7" t="s">
        <v>15</v>
      </c>
      <c r="E90" s="8" t="s">
        <v>195</v>
      </c>
      <c r="F90" s="6">
        <v>2020.03</v>
      </c>
      <c r="G90" s="5" t="s">
        <v>34</v>
      </c>
      <c r="H90" s="5">
        <v>2438.04</v>
      </c>
    </row>
    <row r="91" ht="32.1" customHeight="1" spans="1:8">
      <c r="A91" s="5">
        <v>89</v>
      </c>
      <c r="B91" s="6" t="s">
        <v>9</v>
      </c>
      <c r="C91" s="7" t="s">
        <v>196</v>
      </c>
      <c r="D91" s="7" t="s">
        <v>11</v>
      </c>
      <c r="E91" s="8" t="s">
        <v>197</v>
      </c>
      <c r="F91" s="6">
        <v>2020.03</v>
      </c>
      <c r="G91" s="5" t="s">
        <v>34</v>
      </c>
      <c r="H91" s="5">
        <v>2438.04</v>
      </c>
    </row>
    <row r="92" ht="32.1" customHeight="1" spans="1:8">
      <c r="A92" s="5">
        <v>90</v>
      </c>
      <c r="B92" s="6" t="s">
        <v>9</v>
      </c>
      <c r="C92" s="7" t="s">
        <v>198</v>
      </c>
      <c r="D92" s="7" t="s">
        <v>15</v>
      </c>
      <c r="E92" s="8" t="s">
        <v>199</v>
      </c>
      <c r="F92" s="6">
        <v>2020.03</v>
      </c>
      <c r="G92" s="5" t="s">
        <v>34</v>
      </c>
      <c r="H92" s="5">
        <v>2438.04</v>
      </c>
    </row>
    <row r="93" ht="32.1" customHeight="1" spans="1:8">
      <c r="A93" s="5">
        <v>91</v>
      </c>
      <c r="B93" s="6" t="s">
        <v>9</v>
      </c>
      <c r="C93" s="7" t="s">
        <v>200</v>
      </c>
      <c r="D93" s="7" t="s">
        <v>15</v>
      </c>
      <c r="E93" s="8" t="s">
        <v>201</v>
      </c>
      <c r="F93" s="6">
        <v>2020.03</v>
      </c>
      <c r="G93" s="5" t="s">
        <v>34</v>
      </c>
      <c r="H93" s="5">
        <v>2438.04</v>
      </c>
    </row>
    <row r="94" ht="28" customHeight="1" spans="1:8">
      <c r="A94" s="11" t="s">
        <v>30</v>
      </c>
      <c r="B94" s="12"/>
      <c r="C94" s="12"/>
      <c r="D94" s="12"/>
      <c r="E94" s="12"/>
      <c r="F94" s="12"/>
      <c r="G94" s="12"/>
      <c r="H94" s="5">
        <f>SUM(H3:H93)</f>
        <v>213734.84</v>
      </c>
    </row>
  </sheetData>
  <mergeCells count="2">
    <mergeCell ref="A1:H1"/>
    <mergeCell ref="A94:G94"/>
  </mergeCells>
  <pageMargins left="0.55" right="0.36" top="0.29" bottom="0.25" header="0.17" footer="0.17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A1" sqref="A1:H1"/>
    </sheetView>
  </sheetViews>
  <sheetFormatPr defaultColWidth="9" defaultRowHeight="14.25" outlineLevelCol="7"/>
  <cols>
    <col min="1" max="1" width="5.5" style="2" customWidth="1"/>
    <col min="2" max="2" width="15.625" style="2" customWidth="1"/>
    <col min="3" max="3" width="6.875" style="2" customWidth="1"/>
    <col min="4" max="4" width="6" style="2" customWidth="1"/>
    <col min="5" max="5" width="19.25" style="2" customWidth="1"/>
    <col min="6" max="6" width="14" style="2" customWidth="1"/>
    <col min="7" max="7" width="18.125" style="2" customWidth="1"/>
    <col min="8" max="8" width="13.875" style="2" customWidth="1"/>
    <col min="9" max="16384" width="9" style="2"/>
  </cols>
  <sheetData>
    <row r="1" ht="50.1" customHeight="1" spans="1:8">
      <c r="A1" s="3" t="s">
        <v>202</v>
      </c>
      <c r="B1" s="3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2.1" customHeight="1" spans="1:8">
      <c r="A3" s="5">
        <v>1</v>
      </c>
      <c r="B3" s="6" t="s">
        <v>203</v>
      </c>
      <c r="C3" s="7" t="s">
        <v>32</v>
      </c>
      <c r="D3" s="7" t="s">
        <v>15</v>
      </c>
      <c r="E3" s="8" t="s">
        <v>33</v>
      </c>
      <c r="F3" s="6">
        <v>2020.03</v>
      </c>
      <c r="G3" s="5" t="s">
        <v>204</v>
      </c>
      <c r="H3" s="5">
        <v>812.68</v>
      </c>
    </row>
    <row r="4" s="1" customFormat="1" ht="32.1" customHeight="1" spans="1:8">
      <c r="A4" s="5">
        <v>2</v>
      </c>
      <c r="B4" s="6" t="s">
        <v>203</v>
      </c>
      <c r="C4" s="7" t="s">
        <v>35</v>
      </c>
      <c r="D4" s="7" t="s">
        <v>15</v>
      </c>
      <c r="E4" s="8" t="s">
        <v>36</v>
      </c>
      <c r="F4" s="6">
        <v>2020.03</v>
      </c>
      <c r="G4" s="5" t="s">
        <v>204</v>
      </c>
      <c r="H4" s="5">
        <v>812.68</v>
      </c>
    </row>
    <row r="5" s="1" customFormat="1" ht="32.1" customHeight="1" spans="1:8">
      <c r="A5" s="5">
        <v>3</v>
      </c>
      <c r="B5" s="6" t="s">
        <v>203</v>
      </c>
      <c r="C5" s="7" t="s">
        <v>37</v>
      </c>
      <c r="D5" s="7" t="s">
        <v>15</v>
      </c>
      <c r="E5" s="8" t="s">
        <v>38</v>
      </c>
      <c r="F5" s="6">
        <v>2020.03</v>
      </c>
      <c r="G5" s="5" t="s">
        <v>204</v>
      </c>
      <c r="H5" s="5">
        <v>812.68</v>
      </c>
    </row>
    <row r="6" ht="32.1" customHeight="1" spans="1:8">
      <c r="A6" s="5">
        <v>4</v>
      </c>
      <c r="B6" s="6" t="s">
        <v>203</v>
      </c>
      <c r="C6" s="7" t="s">
        <v>43</v>
      </c>
      <c r="D6" s="7" t="s">
        <v>15</v>
      </c>
      <c r="E6" s="8" t="s">
        <v>44</v>
      </c>
      <c r="F6" s="6">
        <v>2020.03</v>
      </c>
      <c r="G6" s="5" t="s">
        <v>204</v>
      </c>
      <c r="H6" s="5">
        <v>812.68</v>
      </c>
    </row>
    <row r="7" ht="32.1" customHeight="1" spans="1:8">
      <c r="A7" s="5">
        <v>5</v>
      </c>
      <c r="B7" s="6" t="s">
        <v>203</v>
      </c>
      <c r="C7" s="7" t="s">
        <v>47</v>
      </c>
      <c r="D7" s="7" t="s">
        <v>11</v>
      </c>
      <c r="E7" s="8" t="s">
        <v>48</v>
      </c>
      <c r="F7" s="6">
        <v>2020.03</v>
      </c>
      <c r="G7" s="5" t="s">
        <v>205</v>
      </c>
      <c r="H7" s="5">
        <v>2438.04</v>
      </c>
    </row>
    <row r="8" ht="32.1" customHeight="1" spans="1:8">
      <c r="A8" s="5">
        <v>6</v>
      </c>
      <c r="B8" s="6" t="s">
        <v>203</v>
      </c>
      <c r="C8" s="7" t="s">
        <v>51</v>
      </c>
      <c r="D8" s="7" t="s">
        <v>15</v>
      </c>
      <c r="E8" s="8" t="s">
        <v>52</v>
      </c>
      <c r="F8" s="6">
        <v>2020.03</v>
      </c>
      <c r="G8" s="5" t="s">
        <v>205</v>
      </c>
      <c r="H8" s="5">
        <v>2438.04</v>
      </c>
    </row>
    <row r="9" ht="32.1" customHeight="1" spans="1:8">
      <c r="A9" s="5">
        <v>7</v>
      </c>
      <c r="B9" s="6" t="s">
        <v>203</v>
      </c>
      <c r="C9" s="7" t="s">
        <v>53</v>
      </c>
      <c r="D9" s="7" t="s">
        <v>15</v>
      </c>
      <c r="E9" s="8" t="s">
        <v>54</v>
      </c>
      <c r="F9" s="6">
        <v>2020.03</v>
      </c>
      <c r="G9" s="5" t="s">
        <v>205</v>
      </c>
      <c r="H9" s="5">
        <v>2438.04</v>
      </c>
    </row>
    <row r="10" ht="32.1" customHeight="1" spans="1:8">
      <c r="A10" s="5">
        <v>8</v>
      </c>
      <c r="B10" s="6" t="s">
        <v>203</v>
      </c>
      <c r="C10" s="7" t="s">
        <v>63</v>
      </c>
      <c r="D10" s="7" t="s">
        <v>15</v>
      </c>
      <c r="E10" s="8" t="s">
        <v>64</v>
      </c>
      <c r="F10" s="6">
        <v>2020.03</v>
      </c>
      <c r="G10" s="5" t="s">
        <v>204</v>
      </c>
      <c r="H10" s="5">
        <v>812.68</v>
      </c>
    </row>
    <row r="11" ht="32.1" customHeight="1" spans="1:8">
      <c r="A11" s="5">
        <v>9</v>
      </c>
      <c r="B11" s="6" t="s">
        <v>203</v>
      </c>
      <c r="C11" s="7" t="s">
        <v>65</v>
      </c>
      <c r="D11" s="7" t="s">
        <v>15</v>
      </c>
      <c r="E11" s="8" t="s">
        <v>66</v>
      </c>
      <c r="F11" s="6">
        <v>2020.03</v>
      </c>
      <c r="G11" s="5" t="s">
        <v>205</v>
      </c>
      <c r="H11" s="5">
        <v>2438.04</v>
      </c>
    </row>
    <row r="12" ht="32.1" customHeight="1" spans="1:8">
      <c r="A12" s="5">
        <v>10</v>
      </c>
      <c r="B12" s="6" t="s">
        <v>203</v>
      </c>
      <c r="C12" s="7" t="s">
        <v>81</v>
      </c>
      <c r="D12" s="7" t="s">
        <v>15</v>
      </c>
      <c r="E12" s="8" t="s">
        <v>83</v>
      </c>
      <c r="F12" s="6">
        <v>2020.03</v>
      </c>
      <c r="G12" s="5" t="s">
        <v>205</v>
      </c>
      <c r="H12" s="5">
        <v>2438.04</v>
      </c>
    </row>
    <row r="13" ht="32.1" customHeight="1" spans="1:8">
      <c r="A13" s="5">
        <v>11</v>
      </c>
      <c r="B13" s="6" t="s">
        <v>203</v>
      </c>
      <c r="C13" s="7" t="s">
        <v>84</v>
      </c>
      <c r="D13" s="7" t="s">
        <v>15</v>
      </c>
      <c r="E13" s="8" t="s">
        <v>40</v>
      </c>
      <c r="F13" s="6">
        <v>2020.03</v>
      </c>
      <c r="G13" s="5" t="s">
        <v>206</v>
      </c>
      <c r="H13" s="5">
        <v>1625.36</v>
      </c>
    </row>
    <row r="14" ht="32.1" customHeight="1" spans="1:8">
      <c r="A14" s="5">
        <v>12</v>
      </c>
      <c r="B14" s="6" t="s">
        <v>203</v>
      </c>
      <c r="C14" s="7" t="s">
        <v>87</v>
      </c>
      <c r="D14" s="7" t="s">
        <v>15</v>
      </c>
      <c r="E14" s="8" t="s">
        <v>88</v>
      </c>
      <c r="F14" s="6">
        <v>2020.03</v>
      </c>
      <c r="G14" s="5" t="s">
        <v>206</v>
      </c>
      <c r="H14" s="5">
        <v>1625.36</v>
      </c>
    </row>
    <row r="15" ht="32.1" customHeight="1" spans="1:8">
      <c r="A15" s="5">
        <v>13</v>
      </c>
      <c r="B15" s="6" t="s">
        <v>203</v>
      </c>
      <c r="C15" s="7" t="s">
        <v>110</v>
      </c>
      <c r="D15" s="7" t="s">
        <v>15</v>
      </c>
      <c r="E15" s="8" t="s">
        <v>111</v>
      </c>
      <c r="F15" s="6">
        <v>2020.03</v>
      </c>
      <c r="G15" s="5" t="s">
        <v>205</v>
      </c>
      <c r="H15" s="5">
        <v>2438.04</v>
      </c>
    </row>
    <row r="16" ht="32.1" customHeight="1" spans="1:8">
      <c r="A16" s="5">
        <v>14</v>
      </c>
      <c r="B16" s="6" t="s">
        <v>203</v>
      </c>
      <c r="C16" s="7" t="s">
        <v>124</v>
      </c>
      <c r="D16" s="7" t="s">
        <v>15</v>
      </c>
      <c r="E16" s="8" t="s">
        <v>125</v>
      </c>
      <c r="F16" s="6">
        <v>2020.03</v>
      </c>
      <c r="G16" s="5" t="s">
        <v>205</v>
      </c>
      <c r="H16" s="5">
        <v>2438.04</v>
      </c>
    </row>
    <row r="17" ht="32.1" customHeight="1" spans="1:8">
      <c r="A17" s="5">
        <v>15</v>
      </c>
      <c r="B17" s="6" t="s">
        <v>203</v>
      </c>
      <c r="C17" s="7" t="s">
        <v>130</v>
      </c>
      <c r="D17" s="7" t="s">
        <v>15</v>
      </c>
      <c r="E17" s="8" t="s">
        <v>131</v>
      </c>
      <c r="F17" s="6">
        <v>2020.03</v>
      </c>
      <c r="G17" s="5" t="s">
        <v>205</v>
      </c>
      <c r="H17" s="5">
        <v>2438.04</v>
      </c>
    </row>
    <row r="18" ht="32.1" customHeight="1" spans="1:8">
      <c r="A18" s="5">
        <v>16</v>
      </c>
      <c r="B18" s="6" t="s">
        <v>203</v>
      </c>
      <c r="C18" s="7" t="s">
        <v>138</v>
      </c>
      <c r="D18" s="7" t="s">
        <v>15</v>
      </c>
      <c r="E18" s="8" t="s">
        <v>139</v>
      </c>
      <c r="F18" s="6">
        <v>2020.03</v>
      </c>
      <c r="G18" s="5" t="s">
        <v>205</v>
      </c>
      <c r="H18" s="5">
        <v>2438.04</v>
      </c>
    </row>
    <row r="19" ht="32.1" customHeight="1" spans="1:8">
      <c r="A19" s="5">
        <v>17</v>
      </c>
      <c r="B19" s="6" t="s">
        <v>203</v>
      </c>
      <c r="C19" s="7" t="s">
        <v>142</v>
      </c>
      <c r="D19" s="7" t="s">
        <v>15</v>
      </c>
      <c r="E19" s="8" t="s">
        <v>29</v>
      </c>
      <c r="F19" s="6">
        <v>2020.03</v>
      </c>
      <c r="G19" s="5" t="s">
        <v>205</v>
      </c>
      <c r="H19" s="5">
        <v>2438.04</v>
      </c>
    </row>
    <row r="20" ht="32.1" customHeight="1" spans="1:8">
      <c r="A20" s="5">
        <v>18</v>
      </c>
      <c r="B20" s="6" t="s">
        <v>203</v>
      </c>
      <c r="C20" s="7" t="s">
        <v>148</v>
      </c>
      <c r="D20" s="7" t="s">
        <v>15</v>
      </c>
      <c r="E20" s="8" t="s">
        <v>149</v>
      </c>
      <c r="F20" s="6">
        <v>2020.03</v>
      </c>
      <c r="G20" s="5" t="s">
        <v>204</v>
      </c>
      <c r="H20" s="5">
        <v>812.68</v>
      </c>
    </row>
    <row r="21" ht="32.1" customHeight="1" spans="1:8">
      <c r="A21" s="5">
        <v>19</v>
      </c>
      <c r="B21" s="6" t="s">
        <v>203</v>
      </c>
      <c r="C21" s="7" t="s">
        <v>154</v>
      </c>
      <c r="D21" s="7" t="s">
        <v>11</v>
      </c>
      <c r="E21" s="8" t="s">
        <v>155</v>
      </c>
      <c r="F21" s="6">
        <v>2020.03</v>
      </c>
      <c r="G21" s="5" t="s">
        <v>204</v>
      </c>
      <c r="H21" s="5">
        <v>533.61</v>
      </c>
    </row>
    <row r="22" ht="32.1" customHeight="1" spans="1:8">
      <c r="A22" s="5">
        <v>20</v>
      </c>
      <c r="B22" s="6" t="s">
        <v>203</v>
      </c>
      <c r="C22" s="7" t="s">
        <v>158</v>
      </c>
      <c r="D22" s="7" t="s">
        <v>15</v>
      </c>
      <c r="E22" s="8" t="s">
        <v>104</v>
      </c>
      <c r="F22" s="6">
        <v>2020.03</v>
      </c>
      <c r="G22" s="5" t="s">
        <v>204</v>
      </c>
      <c r="H22" s="5">
        <v>812.68</v>
      </c>
    </row>
    <row r="23" ht="32.1" customHeight="1" spans="1:8">
      <c r="A23" s="5">
        <v>21</v>
      </c>
      <c r="B23" s="6" t="s">
        <v>203</v>
      </c>
      <c r="C23" s="7" t="s">
        <v>159</v>
      </c>
      <c r="D23" s="7" t="s">
        <v>15</v>
      </c>
      <c r="E23" s="8" t="s">
        <v>86</v>
      </c>
      <c r="F23" s="6">
        <v>2020.03</v>
      </c>
      <c r="G23" s="5" t="s">
        <v>206</v>
      </c>
      <c r="H23" s="5">
        <v>1625.36</v>
      </c>
    </row>
    <row r="24" ht="32.1" customHeight="1" spans="1:8">
      <c r="A24" s="5">
        <v>22</v>
      </c>
      <c r="B24" s="6" t="s">
        <v>203</v>
      </c>
      <c r="C24" s="7" t="s">
        <v>172</v>
      </c>
      <c r="D24" s="7" t="s">
        <v>15</v>
      </c>
      <c r="E24" s="8" t="s">
        <v>173</v>
      </c>
      <c r="F24" s="6">
        <v>2020.03</v>
      </c>
      <c r="G24" s="5" t="s">
        <v>204</v>
      </c>
      <c r="H24" s="5">
        <v>812.68</v>
      </c>
    </row>
    <row r="25" ht="32.1" customHeight="1" spans="1:8">
      <c r="A25" s="5">
        <v>23</v>
      </c>
      <c r="B25" s="6" t="s">
        <v>203</v>
      </c>
      <c r="C25" s="7" t="s">
        <v>174</v>
      </c>
      <c r="D25" s="7" t="s">
        <v>15</v>
      </c>
      <c r="E25" s="8" t="s">
        <v>175</v>
      </c>
      <c r="F25" s="6">
        <v>2020.03</v>
      </c>
      <c r="G25" s="5" t="s">
        <v>205</v>
      </c>
      <c r="H25" s="5">
        <v>2438.04</v>
      </c>
    </row>
    <row r="26" ht="32.1" customHeight="1" spans="1:8">
      <c r="A26" s="5">
        <v>24</v>
      </c>
      <c r="B26" s="6" t="s">
        <v>203</v>
      </c>
      <c r="C26" s="7" t="s">
        <v>176</v>
      </c>
      <c r="D26" s="7" t="s">
        <v>15</v>
      </c>
      <c r="E26" s="8" t="s">
        <v>113</v>
      </c>
      <c r="F26" s="6">
        <v>2020.03</v>
      </c>
      <c r="G26" s="5" t="s">
        <v>206</v>
      </c>
      <c r="H26" s="5">
        <v>1625.36</v>
      </c>
    </row>
    <row r="27" ht="32.1" customHeight="1" spans="1:8">
      <c r="A27" s="5">
        <v>25</v>
      </c>
      <c r="B27" s="6" t="s">
        <v>203</v>
      </c>
      <c r="C27" s="7" t="s">
        <v>182</v>
      </c>
      <c r="D27" s="7" t="s">
        <v>15</v>
      </c>
      <c r="E27" s="8" t="s">
        <v>183</v>
      </c>
      <c r="F27" s="6">
        <v>2020.03</v>
      </c>
      <c r="G27" s="5" t="s">
        <v>206</v>
      </c>
      <c r="H27" s="5">
        <v>1625.36</v>
      </c>
    </row>
    <row r="28" ht="32.1" customHeight="1" spans="1:8">
      <c r="A28" s="5">
        <v>26</v>
      </c>
      <c r="B28" s="6" t="s">
        <v>203</v>
      </c>
      <c r="C28" s="7" t="s">
        <v>192</v>
      </c>
      <c r="D28" s="7" t="s">
        <v>15</v>
      </c>
      <c r="E28" s="8" t="s">
        <v>193</v>
      </c>
      <c r="F28" s="6">
        <v>2020.03</v>
      </c>
      <c r="G28" s="5" t="s">
        <v>205</v>
      </c>
      <c r="H28" s="5">
        <v>2438.04</v>
      </c>
    </row>
    <row r="29" ht="32.1" customHeight="1" spans="1:8">
      <c r="A29" s="5">
        <v>27</v>
      </c>
      <c r="B29" s="6" t="s">
        <v>203</v>
      </c>
      <c r="C29" s="7" t="s">
        <v>194</v>
      </c>
      <c r="D29" s="7" t="s">
        <v>15</v>
      </c>
      <c r="E29" s="8" t="s">
        <v>195</v>
      </c>
      <c r="F29" s="6">
        <v>2020.03</v>
      </c>
      <c r="G29" s="5" t="s">
        <v>205</v>
      </c>
      <c r="H29" s="5">
        <v>2438.04</v>
      </c>
    </row>
    <row r="30" ht="32.1" customHeight="1" spans="1:8">
      <c r="A30" s="5">
        <v>28</v>
      </c>
      <c r="B30" s="6" t="s">
        <v>203</v>
      </c>
      <c r="C30" s="7" t="s">
        <v>198</v>
      </c>
      <c r="D30" s="7" t="s">
        <v>15</v>
      </c>
      <c r="E30" s="8" t="s">
        <v>199</v>
      </c>
      <c r="F30" s="6">
        <v>2020.03</v>
      </c>
      <c r="G30" s="5" t="s">
        <v>206</v>
      </c>
      <c r="H30" s="5">
        <v>1625.36</v>
      </c>
    </row>
    <row r="31" ht="27" customHeight="1" spans="1:8">
      <c r="A31" s="9" t="s">
        <v>30</v>
      </c>
      <c r="B31" s="10"/>
      <c r="C31" s="10"/>
      <c r="D31" s="10"/>
      <c r="E31" s="10"/>
      <c r="F31" s="10"/>
      <c r="G31" s="10"/>
      <c r="H31" s="5">
        <f>SUM(H3:H30)</f>
        <v>48481.73</v>
      </c>
    </row>
  </sheetData>
  <mergeCells count="2">
    <mergeCell ref="A1:H1"/>
    <mergeCell ref="A31:G31"/>
  </mergeCells>
  <pageMargins left="0.55" right="0.36" top="0.29" bottom="0.25" header="0.17" footer="0.17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第二季度</vt:lpstr>
      <vt:lpstr>第三季度</vt:lpstr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2020-08-20T08:00:00Z</cp:lastPrinted>
  <dcterms:modified xsi:type="dcterms:W3CDTF">2022-08-11T07:30:54Z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8341BEDE36F446F79508ABBF80AAD85E</vt:lpwstr>
  </property>
  <property fmtid="{D5CDD505-2E9C-101B-9397-08002B2CF9AE}" pid="3" name="KSOProductBuildVer">
    <vt:lpwstr>2052-11.1.0.12302</vt:lpwstr>
  </property>
</Properties>
</file>